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W500010fs011\本社01$\（外）本社全員\（外）財務部\（外）契約審査課\（外）契約審査課共通\重要情報\★発注関係データ★\103　★発注見通し\H30年度-1  上期\⑥広報送り込み用\元データ\"/>
    </mc:Choice>
  </mc:AlternateContent>
  <bookViews>
    <workbookView xWindow="-15" yWindow="6390" windowWidth="28860" windowHeight="6435" tabRatio="573"/>
  </bookViews>
  <sheets>
    <sheet name="工事" sheetId="19" r:id="rId1"/>
  </sheets>
  <externalReferences>
    <externalReference r:id="rId2"/>
    <externalReference r:id="rId3"/>
    <externalReference r:id="rId4"/>
    <externalReference r:id="rId5"/>
    <externalReference r:id="rId6"/>
  </externalReferences>
  <definedNames>
    <definedName name="_1工事等一覧25_関西">#REF!</definedName>
    <definedName name="_xlnm._FilterDatabase" localSheetId="0" hidden="1">工事!$A$1:$L$537</definedName>
    <definedName name="②">[0]!②</definedName>
    <definedName name="a">[0]!a</definedName>
    <definedName name="Ｈ１５リスト">[0]!Ｈ１５リスト</definedName>
    <definedName name="ｈｈｈｈｈｈｈ">[0]!ｈｈｈｈｈｈｈ</definedName>
    <definedName name="jjj">[0]!jjj</definedName>
    <definedName name="ｋｋｋ">[0]!ｋｋｋ</definedName>
    <definedName name="MenuOpen">[1]!MenuOpen</definedName>
    <definedName name="ｐｐｐ">[0]!ｐｐｐ</definedName>
    <definedName name="_xlnm.Print_Area" localSheetId="0">工事!$A$1:$L$537</definedName>
    <definedName name="_xlnm.Print_Area" hidden="1">'[2]小野～三春'!$A$1:$AK$47</definedName>
    <definedName name="_xlnm.Print_Titles" localSheetId="0">工事!$1:$1</definedName>
    <definedName name="Prn_Set">[1]!Prn_Set</definedName>
    <definedName name="PrnChg_Year">[0]!PrnChg_Year</definedName>
    <definedName name="ＷＷ">[0]!ＷＷ</definedName>
    <definedName name="yukuhasi">[0]!yukuhasi</definedName>
    <definedName name="あ">[0]!あ</definedName>
    <definedName name="ああ">[0]!ああ</definedName>
    <definedName name="い">[0]!い</definedName>
    <definedName name="いい">[0]!いい</definedName>
    <definedName name="おおお">[0]!おおお</definedName>
    <definedName name="おおおお">[0]!おおおお</definedName>
    <definedName name="しばらくMsg">[0]!しばらくMsg</definedName>
    <definedName name="その2">[0]!その2</definedName>
    <definedName name="だだだ">[0]!だだだ</definedName>
    <definedName name="はははは">[0]!はははは</definedName>
    <definedName name="ひかえ">[0]!ひかえ</definedName>
    <definedName name="ままままままｍ">[0]!ままままままｍ</definedName>
    <definedName name="みやこ耕字">[0]!みやこ耕字</definedName>
    <definedName name="回答">[0]!回答</definedName>
    <definedName name="改訂概要A">[0]!改訂概要A</definedName>
    <definedName name="関東">[0]!関東</definedName>
    <definedName name="関東1">[0]!関東1</definedName>
    <definedName name="京阪">[0]!京阪</definedName>
    <definedName name="契約方式">[3]ｺｰﾄﾞ表!$L$4:$L$12</definedName>
    <definedName name="工種区分①">[3]ｺｰﾄﾞ表!$H$4:$H$38</definedName>
    <definedName name="行橋">[0]!行橋</definedName>
    <definedName name="高速受託">[0]!高速受託</definedName>
    <definedName name="支社名">[3]ｺｰﾄﾞ表!$D$4:$D$7</definedName>
    <definedName name="集計">[0]!集計</definedName>
    <definedName name="進捗マーク">[4]!進捗マーク</definedName>
    <definedName name="全工種">[0]!全工種</definedName>
    <definedName name="総括表">[0]!総括表</definedName>
    <definedName name="測試To保存実行">[0]!測試To保存実行</definedName>
    <definedName name="単">[0]!単</definedName>
    <definedName name="担当事務所フル">[5]ｺｰﾄﾞ表!$G$4:$G$76</definedName>
    <definedName name="東北">[0]!東北</definedName>
    <definedName name="南率">#REF!</definedName>
    <definedName name="北海道">[0]!北海道</definedName>
    <definedName name="北率">#REF!</definedName>
  </definedNames>
  <calcPr calcId="152511"/>
</workbook>
</file>

<file path=xl/sharedStrings.xml><?xml version="1.0" encoding="utf-8"?>
<sst xmlns="http://schemas.openxmlformats.org/spreadsheetml/2006/main" count="5984" uniqueCount="1887">
  <si>
    <t>関西支社</t>
    <rPh sb="0" eb="2">
      <t>カンサイ</t>
    </rPh>
    <rPh sb="2" eb="4">
      <t>シシャ</t>
    </rPh>
    <phoneticPr fontId="8"/>
  </si>
  <si>
    <t>土木工事</t>
    <rPh sb="0" eb="2">
      <t>ドボク</t>
    </rPh>
    <rPh sb="2" eb="4">
      <t>コウジ</t>
    </rPh>
    <phoneticPr fontId="8"/>
  </si>
  <si>
    <t>公告等
予定時期</t>
    <rPh sb="0" eb="2">
      <t>コウコク</t>
    </rPh>
    <rPh sb="2" eb="3">
      <t>トウ</t>
    </rPh>
    <rPh sb="4" eb="6">
      <t>ヨテイ</t>
    </rPh>
    <rPh sb="6" eb="8">
      <t>ジキ</t>
    </rPh>
    <phoneticPr fontId="8"/>
  </si>
  <si>
    <t>ＩＣＴ活用工事</t>
    <rPh sb="3" eb="5">
      <t>カツヨウ</t>
    </rPh>
    <rPh sb="5" eb="7">
      <t>コウジ</t>
    </rPh>
    <phoneticPr fontId="8"/>
  </si>
  <si>
    <t>公表時点の公告状況
○＝公告済</t>
    <rPh sb="0" eb="2">
      <t>コウヒョウ</t>
    </rPh>
    <rPh sb="2" eb="4">
      <t>ジテン</t>
    </rPh>
    <rPh sb="5" eb="7">
      <t>コウコク</t>
    </rPh>
    <rPh sb="7" eb="9">
      <t>ジョウキョウ</t>
    </rPh>
    <rPh sb="12" eb="14">
      <t>コウコク</t>
    </rPh>
    <rPh sb="14" eb="15">
      <t>ズ</t>
    </rPh>
    <phoneticPr fontId="8"/>
  </si>
  <si>
    <t>第２／四半期</t>
    <rPh sb="0" eb="1">
      <t>ダイ</t>
    </rPh>
    <rPh sb="3" eb="4">
      <t>ヨン</t>
    </rPh>
    <rPh sb="4" eb="6">
      <t>ハンキ</t>
    </rPh>
    <phoneticPr fontId="8"/>
  </si>
  <si>
    <t>第３／四半期</t>
    <rPh sb="0" eb="1">
      <t>ダイ</t>
    </rPh>
    <rPh sb="3" eb="4">
      <t>４</t>
    </rPh>
    <rPh sb="4" eb="6">
      <t>ハンキ</t>
    </rPh>
    <phoneticPr fontId="8"/>
  </si>
  <si>
    <t>発注機関名</t>
    <rPh sb="4" eb="5">
      <t>メイ</t>
    </rPh>
    <phoneticPr fontId="8"/>
  </si>
  <si>
    <t>工事種別</t>
    <rPh sb="0" eb="2">
      <t>コウジ</t>
    </rPh>
    <rPh sb="2" eb="4">
      <t>シュベツ</t>
    </rPh>
    <phoneticPr fontId="8"/>
  </si>
  <si>
    <t>○</t>
    <phoneticPr fontId="8"/>
  </si>
  <si>
    <t>第２／四半期</t>
    <rPh sb="0" eb="1">
      <t>ダイ</t>
    </rPh>
    <rPh sb="3" eb="4">
      <t>４</t>
    </rPh>
    <rPh sb="4" eb="6">
      <t>ハンキ</t>
    </rPh>
    <phoneticPr fontId="8"/>
  </si>
  <si>
    <t>滋賀県大津市</t>
    <rPh sb="0" eb="3">
      <t>シガケン</t>
    </rPh>
    <rPh sb="3" eb="6">
      <t>オオツシ</t>
    </rPh>
    <phoneticPr fontId="8"/>
  </si>
  <si>
    <t>第１／四半期</t>
    <rPh sb="0" eb="1">
      <t>ダイ</t>
    </rPh>
    <rPh sb="3" eb="4">
      <t>４</t>
    </rPh>
    <rPh sb="4" eb="6">
      <t>ハンキ</t>
    </rPh>
    <phoneticPr fontId="8"/>
  </si>
  <si>
    <t>第２／四半期</t>
    <rPh sb="0" eb="1">
      <t>ダイ</t>
    </rPh>
    <rPh sb="3" eb="6">
      <t>シハンキ</t>
    </rPh>
    <phoneticPr fontId="8"/>
  </si>
  <si>
    <t>滋賀県大津市</t>
    <rPh sb="0" eb="3">
      <t>シガケン</t>
    </rPh>
    <rPh sb="3" eb="5">
      <t>オオツ</t>
    </rPh>
    <rPh sb="5" eb="6">
      <t>シ</t>
    </rPh>
    <phoneticPr fontId="8"/>
  </si>
  <si>
    <t>条件付一般競争入札方式</t>
    <rPh sb="0" eb="3">
      <t>ジョウケンツ</t>
    </rPh>
    <phoneticPr fontId="8"/>
  </si>
  <si>
    <t>新名神高速道路　上田上中野工事</t>
    <rPh sb="0" eb="3">
      <t>シンメイシン</t>
    </rPh>
    <rPh sb="3" eb="5">
      <t>コウソク</t>
    </rPh>
    <rPh sb="5" eb="7">
      <t>ドウロ</t>
    </rPh>
    <rPh sb="8" eb="9">
      <t>カミ</t>
    </rPh>
    <rPh sb="9" eb="11">
      <t>タナカミ</t>
    </rPh>
    <rPh sb="11" eb="13">
      <t>ナカノ</t>
    </rPh>
    <rPh sb="13" eb="15">
      <t>コウジ</t>
    </rPh>
    <phoneticPr fontId="8"/>
  </si>
  <si>
    <t>約２９か月</t>
    <rPh sb="0" eb="1">
      <t>ヤク</t>
    </rPh>
    <rPh sb="4" eb="5">
      <t>ゲツ</t>
    </rPh>
    <phoneticPr fontId="8"/>
  </si>
  <si>
    <t>一般競争入札方式</t>
    <phoneticPr fontId="8"/>
  </si>
  <si>
    <t>関西支社</t>
    <phoneticPr fontId="8"/>
  </si>
  <si>
    <t>新名神高速道路　大津ジャンクション東工事</t>
    <rPh sb="8" eb="10">
      <t>オオツ</t>
    </rPh>
    <rPh sb="17" eb="18">
      <t>ヒガシ</t>
    </rPh>
    <rPh sb="18" eb="20">
      <t>コウジ</t>
    </rPh>
    <phoneticPr fontId="8"/>
  </si>
  <si>
    <t>滋賀県大津市</t>
    <phoneticPr fontId="8"/>
  </si>
  <si>
    <t>約５７か月</t>
    <rPh sb="0" eb="1">
      <t>ヤク</t>
    </rPh>
    <rPh sb="4" eb="5">
      <t>ゲツ</t>
    </rPh>
    <phoneticPr fontId="8"/>
  </si>
  <si>
    <t>新名神高速道路　大戸川橋他２橋（ＰＣ上部工）工事</t>
    <rPh sb="0" eb="3">
      <t>シンメイシン</t>
    </rPh>
    <rPh sb="3" eb="5">
      <t>コウソク</t>
    </rPh>
    <rPh sb="5" eb="7">
      <t>ドウロ</t>
    </rPh>
    <rPh sb="8" eb="12">
      <t>ダイドガワハシ</t>
    </rPh>
    <rPh sb="12" eb="13">
      <t>ホカ</t>
    </rPh>
    <rPh sb="14" eb="15">
      <t>ハシ</t>
    </rPh>
    <rPh sb="18" eb="20">
      <t>ジョウブ</t>
    </rPh>
    <rPh sb="20" eb="21">
      <t>コウ</t>
    </rPh>
    <rPh sb="22" eb="24">
      <t>コウジ</t>
    </rPh>
    <phoneticPr fontId="8"/>
  </si>
  <si>
    <t>新名神高速道路　信楽川橋（下部工）工事</t>
    <rPh sb="0" eb="1">
      <t>シン</t>
    </rPh>
    <rPh sb="1" eb="3">
      <t>メイシン</t>
    </rPh>
    <rPh sb="3" eb="5">
      <t>コウソク</t>
    </rPh>
    <rPh sb="5" eb="7">
      <t>ドウロ</t>
    </rPh>
    <rPh sb="8" eb="10">
      <t>シガラキ</t>
    </rPh>
    <rPh sb="10" eb="11">
      <t>カワ</t>
    </rPh>
    <rPh sb="11" eb="12">
      <t>ハシ</t>
    </rPh>
    <rPh sb="13" eb="16">
      <t>カブコウ</t>
    </rPh>
    <rPh sb="17" eb="19">
      <t>コウジ</t>
    </rPh>
    <phoneticPr fontId="8"/>
  </si>
  <si>
    <t>新名神高速道路　山城谷川橋（下部工）工事</t>
    <rPh sb="0" eb="3">
      <t>シンメイシン</t>
    </rPh>
    <rPh sb="3" eb="5">
      <t>コウソク</t>
    </rPh>
    <rPh sb="5" eb="7">
      <t>ドウロ</t>
    </rPh>
    <rPh sb="8" eb="10">
      <t>ヤマシロ</t>
    </rPh>
    <rPh sb="10" eb="11">
      <t>タニ</t>
    </rPh>
    <rPh sb="11" eb="13">
      <t>カワハシ</t>
    </rPh>
    <rPh sb="14" eb="16">
      <t>カブ</t>
    </rPh>
    <rPh sb="16" eb="17">
      <t>コウ</t>
    </rPh>
    <rPh sb="18" eb="20">
      <t>コウジ</t>
    </rPh>
    <phoneticPr fontId="8"/>
  </si>
  <si>
    <t>第４／四半期</t>
    <rPh sb="0" eb="1">
      <t>ダイ</t>
    </rPh>
    <rPh sb="3" eb="4">
      <t>ヨン</t>
    </rPh>
    <rPh sb="4" eb="6">
      <t>ハンキ</t>
    </rPh>
    <phoneticPr fontId="8"/>
  </si>
  <si>
    <t>第１／四半期</t>
    <rPh sb="0" eb="1">
      <t>ダイ</t>
    </rPh>
    <rPh sb="3" eb="4">
      <t>ヨン</t>
    </rPh>
    <rPh sb="4" eb="6">
      <t>ハンキ</t>
    </rPh>
    <phoneticPr fontId="8"/>
  </si>
  <si>
    <t>約４３か月</t>
    <rPh sb="4" eb="5">
      <t>ツキ</t>
    </rPh>
    <phoneticPr fontId="8"/>
  </si>
  <si>
    <t>約４８か月</t>
    <rPh sb="4" eb="5">
      <t>ツキ</t>
    </rPh>
    <phoneticPr fontId="8"/>
  </si>
  <si>
    <t>約１５か月</t>
    <rPh sb="0" eb="1">
      <t>ヤク</t>
    </rPh>
    <rPh sb="4" eb="5">
      <t>ゲツ</t>
    </rPh>
    <phoneticPr fontId="8"/>
  </si>
  <si>
    <t>約１０か月</t>
    <rPh sb="0" eb="1">
      <t>ヤク</t>
    </rPh>
    <rPh sb="4" eb="5">
      <t>ゲツ</t>
    </rPh>
    <phoneticPr fontId="8"/>
  </si>
  <si>
    <t>約８か月</t>
    <rPh sb="0" eb="1">
      <t>ヤク</t>
    </rPh>
    <rPh sb="3" eb="4">
      <t>ゲツ</t>
    </rPh>
    <phoneticPr fontId="8"/>
  </si>
  <si>
    <t>約１２か月</t>
    <rPh sb="0" eb="1">
      <t>ヤク</t>
    </rPh>
    <rPh sb="4" eb="5">
      <t>ゲツ</t>
    </rPh>
    <phoneticPr fontId="8"/>
  </si>
  <si>
    <t>新名神高速道路　城陽第三高架橋東他２橋（下部工）工事</t>
    <rPh sb="0" eb="3">
      <t>シンメイシン</t>
    </rPh>
    <rPh sb="3" eb="5">
      <t>コウソク</t>
    </rPh>
    <rPh sb="5" eb="7">
      <t>ドウロ</t>
    </rPh>
    <rPh sb="8" eb="10">
      <t>ジョウヨウ</t>
    </rPh>
    <rPh sb="10" eb="12">
      <t>ダイサン</t>
    </rPh>
    <rPh sb="12" eb="14">
      <t>コウカ</t>
    </rPh>
    <rPh sb="14" eb="15">
      <t>ハシ</t>
    </rPh>
    <rPh sb="15" eb="16">
      <t>ヒガシ</t>
    </rPh>
    <rPh sb="16" eb="17">
      <t>ホカ</t>
    </rPh>
    <rPh sb="18" eb="19">
      <t>ハシ</t>
    </rPh>
    <rPh sb="20" eb="21">
      <t>シタ</t>
    </rPh>
    <rPh sb="21" eb="22">
      <t>ブ</t>
    </rPh>
    <rPh sb="22" eb="23">
      <t>コウ</t>
    </rPh>
    <rPh sb="24" eb="26">
      <t>コウジ</t>
    </rPh>
    <phoneticPr fontId="8"/>
  </si>
  <si>
    <t>京都府城陽市</t>
    <rPh sb="0" eb="2">
      <t>キョウト</t>
    </rPh>
    <rPh sb="2" eb="3">
      <t>フ</t>
    </rPh>
    <rPh sb="3" eb="6">
      <t>ジョウヨウシ</t>
    </rPh>
    <phoneticPr fontId="8"/>
  </si>
  <si>
    <t>約３０か月</t>
    <rPh sb="4" eb="5">
      <t>ツキ</t>
    </rPh>
    <phoneticPr fontId="8"/>
  </si>
  <si>
    <t>第１／四半期</t>
    <rPh sb="0" eb="1">
      <t>ダイ</t>
    </rPh>
    <phoneticPr fontId="8"/>
  </si>
  <si>
    <t>鋼橋上部工工事</t>
    <rPh sb="0" eb="1">
      <t>コウ</t>
    </rPh>
    <rPh sb="1" eb="2">
      <t>ハシ</t>
    </rPh>
    <rPh sb="2" eb="4">
      <t>ジョウブ</t>
    </rPh>
    <rPh sb="4" eb="5">
      <t>コウ</t>
    </rPh>
    <rPh sb="5" eb="7">
      <t>コウジ</t>
    </rPh>
    <phoneticPr fontId="8"/>
  </si>
  <si>
    <t>新名神高速道路　城陽第三高架橋（下り線）他２橋（鋼上部工）工事</t>
    <rPh sb="0" eb="3">
      <t>シンメイシン</t>
    </rPh>
    <rPh sb="3" eb="5">
      <t>コウソク</t>
    </rPh>
    <rPh sb="5" eb="7">
      <t>ドウロ</t>
    </rPh>
    <rPh sb="8" eb="10">
      <t>ジョウヨウ</t>
    </rPh>
    <rPh sb="10" eb="12">
      <t>ダイサン</t>
    </rPh>
    <rPh sb="12" eb="14">
      <t>コウカ</t>
    </rPh>
    <rPh sb="14" eb="15">
      <t>ハシ</t>
    </rPh>
    <rPh sb="16" eb="17">
      <t>クダ</t>
    </rPh>
    <rPh sb="18" eb="19">
      <t>セン</t>
    </rPh>
    <rPh sb="20" eb="21">
      <t>ホカ</t>
    </rPh>
    <rPh sb="22" eb="23">
      <t>ハシ</t>
    </rPh>
    <rPh sb="24" eb="25">
      <t>コウ</t>
    </rPh>
    <rPh sb="25" eb="27">
      <t>ジョウブ</t>
    </rPh>
    <rPh sb="27" eb="28">
      <t>コウ</t>
    </rPh>
    <rPh sb="29" eb="31">
      <t>コウジ</t>
    </rPh>
    <phoneticPr fontId="8"/>
  </si>
  <si>
    <t>約３８か月</t>
    <rPh sb="4" eb="5">
      <t>ツキ</t>
    </rPh>
    <phoneticPr fontId="8"/>
  </si>
  <si>
    <t>新名神高速道路　城陽第二高架橋西（ＰＣ上部工）工事</t>
    <rPh sb="0" eb="3">
      <t>シンメイシン</t>
    </rPh>
    <rPh sb="3" eb="5">
      <t>コウソク</t>
    </rPh>
    <rPh sb="5" eb="7">
      <t>ドウロ</t>
    </rPh>
    <rPh sb="8" eb="10">
      <t>ジョウヨウ</t>
    </rPh>
    <rPh sb="10" eb="12">
      <t>ダイニ</t>
    </rPh>
    <rPh sb="12" eb="14">
      <t>コウカ</t>
    </rPh>
    <rPh sb="14" eb="15">
      <t>ハシ</t>
    </rPh>
    <rPh sb="15" eb="16">
      <t>ニシ</t>
    </rPh>
    <rPh sb="19" eb="21">
      <t>ジョウブ</t>
    </rPh>
    <rPh sb="21" eb="22">
      <t>コウ</t>
    </rPh>
    <rPh sb="23" eb="25">
      <t>コウジ</t>
    </rPh>
    <phoneticPr fontId="8"/>
  </si>
  <si>
    <t>約３９か月</t>
    <rPh sb="4" eb="5">
      <t>ツキ</t>
    </rPh>
    <phoneticPr fontId="8"/>
  </si>
  <si>
    <t>約４２か月</t>
    <rPh sb="4" eb="5">
      <t>ツキ</t>
    </rPh>
    <phoneticPr fontId="8"/>
  </si>
  <si>
    <t>新名神高速道路　城陽西高架橋西（下部工）工事</t>
    <rPh sb="0" eb="3">
      <t>シンメイシン</t>
    </rPh>
    <rPh sb="3" eb="5">
      <t>コウソク</t>
    </rPh>
    <rPh sb="5" eb="7">
      <t>ドウロ</t>
    </rPh>
    <rPh sb="8" eb="10">
      <t>ジョウヨウ</t>
    </rPh>
    <rPh sb="10" eb="11">
      <t>ニシ</t>
    </rPh>
    <rPh sb="11" eb="13">
      <t>コウカ</t>
    </rPh>
    <rPh sb="13" eb="14">
      <t>ハシ</t>
    </rPh>
    <rPh sb="14" eb="15">
      <t>ニシ</t>
    </rPh>
    <rPh sb="16" eb="19">
      <t>カブコウ</t>
    </rPh>
    <rPh sb="18" eb="19">
      <t>コウ</t>
    </rPh>
    <rPh sb="20" eb="22">
      <t>コウジ</t>
    </rPh>
    <phoneticPr fontId="8"/>
  </si>
  <si>
    <t>約２６か月</t>
    <rPh sb="4" eb="5">
      <t>ツキ</t>
    </rPh>
    <phoneticPr fontId="8"/>
  </si>
  <si>
    <t>新名神高速道路　城陽第二高架橋東（下部工）工事</t>
    <rPh sb="0" eb="3">
      <t>シンメイシン</t>
    </rPh>
    <rPh sb="3" eb="5">
      <t>コウソク</t>
    </rPh>
    <rPh sb="5" eb="7">
      <t>ドウロ</t>
    </rPh>
    <rPh sb="8" eb="10">
      <t>ジョウヨウ</t>
    </rPh>
    <rPh sb="10" eb="12">
      <t>ダイニ</t>
    </rPh>
    <rPh sb="12" eb="14">
      <t>コウカ</t>
    </rPh>
    <rPh sb="14" eb="15">
      <t>ハシ</t>
    </rPh>
    <rPh sb="15" eb="16">
      <t>ヒガシ</t>
    </rPh>
    <rPh sb="17" eb="18">
      <t>シタ</t>
    </rPh>
    <rPh sb="19" eb="20">
      <t>コウ</t>
    </rPh>
    <rPh sb="21" eb="23">
      <t>コウジ</t>
    </rPh>
    <phoneticPr fontId="8"/>
  </si>
  <si>
    <t>約３４か月</t>
    <rPh sb="4" eb="5">
      <t>ゲツ</t>
    </rPh>
    <phoneticPr fontId="8"/>
  </si>
  <si>
    <t>第３／四半期</t>
    <rPh sb="0" eb="1">
      <t>ダイ</t>
    </rPh>
    <rPh sb="3" eb="4">
      <t>ヨン</t>
    </rPh>
    <rPh sb="4" eb="6">
      <t>ハンキ</t>
    </rPh>
    <phoneticPr fontId="8"/>
  </si>
  <si>
    <t>新名神高速道路　城陽第二高架橋西（下部工）工事</t>
    <rPh sb="0" eb="3">
      <t>シンメイシン</t>
    </rPh>
    <rPh sb="3" eb="5">
      <t>コウソク</t>
    </rPh>
    <rPh sb="5" eb="7">
      <t>ドウロ</t>
    </rPh>
    <rPh sb="8" eb="10">
      <t>ジョウヨウ</t>
    </rPh>
    <rPh sb="10" eb="12">
      <t>ダイニ</t>
    </rPh>
    <rPh sb="12" eb="14">
      <t>コウカ</t>
    </rPh>
    <rPh sb="14" eb="15">
      <t>ハシ</t>
    </rPh>
    <rPh sb="15" eb="16">
      <t>ニシ</t>
    </rPh>
    <rPh sb="17" eb="18">
      <t>シタ</t>
    </rPh>
    <rPh sb="19" eb="20">
      <t>コウ</t>
    </rPh>
    <rPh sb="21" eb="23">
      <t>コウジ</t>
    </rPh>
    <phoneticPr fontId="8"/>
  </si>
  <si>
    <t>約４０か月</t>
    <rPh sb="4" eb="5">
      <t>ツキ</t>
    </rPh>
    <phoneticPr fontId="8"/>
  </si>
  <si>
    <t>関西支社</t>
    <rPh sb="0" eb="2">
      <t>カンサイ</t>
    </rPh>
    <phoneticPr fontId="8"/>
  </si>
  <si>
    <t>新名神高速道路　富野工事</t>
    <rPh sb="0" eb="1">
      <t>シン</t>
    </rPh>
    <rPh sb="1" eb="3">
      <t>メイシン</t>
    </rPh>
    <rPh sb="3" eb="5">
      <t>コウソク</t>
    </rPh>
    <rPh sb="5" eb="7">
      <t>ドウロ</t>
    </rPh>
    <rPh sb="8" eb="10">
      <t>トノ</t>
    </rPh>
    <rPh sb="10" eb="12">
      <t>コウジ</t>
    </rPh>
    <phoneticPr fontId="8"/>
  </si>
  <si>
    <t>京都府城陽市</t>
    <rPh sb="0" eb="3">
      <t>キョウトフ</t>
    </rPh>
    <rPh sb="3" eb="6">
      <t>ジョウヨウシ</t>
    </rPh>
    <phoneticPr fontId="8"/>
  </si>
  <si>
    <t>第４／四半期</t>
    <rPh sb="0" eb="1">
      <t>ダイ</t>
    </rPh>
    <rPh sb="3" eb="6">
      <t>シハンキ</t>
    </rPh>
    <phoneticPr fontId="8"/>
  </si>
  <si>
    <t>新名神高速道路　宇治田原トンネル東工事</t>
    <rPh sb="0" eb="3">
      <t>シンメイシン</t>
    </rPh>
    <rPh sb="3" eb="5">
      <t>コウソク</t>
    </rPh>
    <rPh sb="5" eb="7">
      <t>ドウロ</t>
    </rPh>
    <rPh sb="8" eb="12">
      <t>ウジタワラ</t>
    </rPh>
    <rPh sb="16" eb="17">
      <t>ヒガシ</t>
    </rPh>
    <rPh sb="17" eb="19">
      <t>コウジ</t>
    </rPh>
    <phoneticPr fontId="8"/>
  </si>
  <si>
    <t>京都府綴喜郡宇治田原町</t>
    <rPh sb="0" eb="2">
      <t>キョウト</t>
    </rPh>
    <rPh sb="2" eb="3">
      <t>フ</t>
    </rPh>
    <rPh sb="3" eb="6">
      <t>ツヅキグン</t>
    </rPh>
    <rPh sb="6" eb="11">
      <t>ウジタワラチョウ</t>
    </rPh>
    <phoneticPr fontId="8"/>
  </si>
  <si>
    <t>約５５か月</t>
    <rPh sb="4" eb="5">
      <t>ツキ</t>
    </rPh>
    <phoneticPr fontId="8"/>
  </si>
  <si>
    <t>新名神高速道路　宇治田原トンネル西工事</t>
    <rPh sb="0" eb="3">
      <t>シンメイシン</t>
    </rPh>
    <rPh sb="3" eb="5">
      <t>コウソク</t>
    </rPh>
    <rPh sb="5" eb="7">
      <t>ドウロ</t>
    </rPh>
    <rPh sb="8" eb="12">
      <t>ウジタワラ</t>
    </rPh>
    <rPh sb="16" eb="17">
      <t>ニシ</t>
    </rPh>
    <rPh sb="17" eb="19">
      <t>コウジ</t>
    </rPh>
    <phoneticPr fontId="8"/>
  </si>
  <si>
    <t>約４５か月</t>
    <rPh sb="4" eb="5">
      <t>ツキ</t>
    </rPh>
    <phoneticPr fontId="8"/>
  </si>
  <si>
    <t>第１／四半期</t>
    <phoneticPr fontId="8"/>
  </si>
  <si>
    <t>第２／四半期</t>
    <rPh sb="0" eb="1">
      <t>ダイ</t>
    </rPh>
    <phoneticPr fontId="8"/>
  </si>
  <si>
    <t>ＰＣ橋上部工工事</t>
    <rPh sb="2" eb="3">
      <t>キョウ</t>
    </rPh>
    <rPh sb="3" eb="5">
      <t>ジョウブ</t>
    </rPh>
    <rPh sb="5" eb="6">
      <t>コウ</t>
    </rPh>
    <rPh sb="6" eb="8">
      <t>コウジ</t>
    </rPh>
    <phoneticPr fontId="8"/>
  </si>
  <si>
    <t>新名神高速道路　宇治田原第二高架橋（ＰＣ上部工）工事</t>
    <rPh sb="0" eb="3">
      <t>シンメイシン</t>
    </rPh>
    <rPh sb="3" eb="5">
      <t>コウソク</t>
    </rPh>
    <rPh sb="5" eb="7">
      <t>ドウロ</t>
    </rPh>
    <rPh sb="8" eb="12">
      <t>ウジタワラ</t>
    </rPh>
    <rPh sb="12" eb="14">
      <t>ダイニ</t>
    </rPh>
    <rPh sb="14" eb="17">
      <t>コウカキョウ</t>
    </rPh>
    <rPh sb="20" eb="22">
      <t>ジョウブ</t>
    </rPh>
    <rPh sb="22" eb="23">
      <t>コウ</t>
    </rPh>
    <rPh sb="24" eb="26">
      <t>コウジ</t>
    </rPh>
    <phoneticPr fontId="8"/>
  </si>
  <si>
    <t>約４７か月</t>
    <rPh sb="4" eb="5">
      <t>ツキ</t>
    </rPh>
    <phoneticPr fontId="8"/>
  </si>
  <si>
    <t>条件付一般競争入札方式</t>
    <rPh sb="0" eb="2">
      <t>ジョウケン</t>
    </rPh>
    <rPh sb="2" eb="3">
      <t>ツキ</t>
    </rPh>
    <rPh sb="3" eb="5">
      <t>イッパン</t>
    </rPh>
    <rPh sb="5" eb="7">
      <t>キョウソウ</t>
    </rPh>
    <rPh sb="7" eb="9">
      <t>ニュウサツ</t>
    </rPh>
    <rPh sb="9" eb="11">
      <t>ホウシキ</t>
    </rPh>
    <phoneticPr fontId="8"/>
  </si>
  <si>
    <t>京都府八幡市</t>
    <rPh sb="0" eb="3">
      <t>キョウトフ</t>
    </rPh>
    <rPh sb="3" eb="6">
      <t>ヤワタシ</t>
    </rPh>
    <phoneticPr fontId="8"/>
  </si>
  <si>
    <t>約２０か月</t>
    <rPh sb="0" eb="1">
      <t>ヤク</t>
    </rPh>
    <rPh sb="4" eb="5">
      <t>ゲツ</t>
    </rPh>
    <phoneticPr fontId="8"/>
  </si>
  <si>
    <t>新名神高速道路　美濃山中工事</t>
    <rPh sb="0" eb="1">
      <t>シン</t>
    </rPh>
    <rPh sb="1" eb="7">
      <t>メイシンコウソクドウロ</t>
    </rPh>
    <phoneticPr fontId="8"/>
  </si>
  <si>
    <t>約６０か月</t>
    <rPh sb="4" eb="5">
      <t>ツキ</t>
    </rPh>
    <phoneticPr fontId="8"/>
  </si>
  <si>
    <t>約６か月</t>
    <rPh sb="0" eb="1">
      <t>ヤク</t>
    </rPh>
    <rPh sb="3" eb="4">
      <t>ゲツ</t>
    </rPh>
    <phoneticPr fontId="8"/>
  </si>
  <si>
    <t>第１／四半期</t>
    <rPh sb="0" eb="1">
      <t>ダイ</t>
    </rPh>
    <rPh sb="3" eb="6">
      <t>シハンキ</t>
    </rPh>
    <phoneticPr fontId="8"/>
  </si>
  <si>
    <t>新名神京都事務所</t>
    <rPh sb="0" eb="1">
      <t>シン</t>
    </rPh>
    <rPh sb="1" eb="3">
      <t>メイシン</t>
    </rPh>
    <rPh sb="3" eb="5">
      <t>キョウト</t>
    </rPh>
    <rPh sb="5" eb="7">
      <t>ジム</t>
    </rPh>
    <rPh sb="7" eb="8">
      <t>ショ</t>
    </rPh>
    <phoneticPr fontId="8"/>
  </si>
  <si>
    <t>約１５か月</t>
    <rPh sb="4" eb="5">
      <t>ゲツ</t>
    </rPh>
    <phoneticPr fontId="8"/>
  </si>
  <si>
    <t>第４／四半期</t>
    <rPh sb="0" eb="1">
      <t>ダイ</t>
    </rPh>
    <rPh sb="3" eb="4">
      <t>４</t>
    </rPh>
    <rPh sb="4" eb="6">
      <t>ハンキ</t>
    </rPh>
    <phoneticPr fontId="8"/>
  </si>
  <si>
    <t>約４か月</t>
    <rPh sb="0" eb="1">
      <t>ヤク</t>
    </rPh>
    <rPh sb="3" eb="4">
      <t>ゲツ</t>
    </rPh>
    <phoneticPr fontId="8"/>
  </si>
  <si>
    <t>土木工事</t>
    <rPh sb="0" eb="2">
      <t>ドボク</t>
    </rPh>
    <rPh sb="2" eb="4">
      <t>コウジ</t>
    </rPh>
    <phoneticPr fontId="13"/>
  </si>
  <si>
    <t>新名神高速道路　枚方工事</t>
  </si>
  <si>
    <t>大阪府枚方市</t>
  </si>
  <si>
    <t>新名神高速道路　淀川東高架橋（下部工）工事</t>
    <rPh sb="8" eb="10">
      <t>ヨドガワ</t>
    </rPh>
    <rPh sb="10" eb="11">
      <t>ヒガシ</t>
    </rPh>
    <rPh sb="11" eb="13">
      <t>コウカ</t>
    </rPh>
    <rPh sb="13" eb="14">
      <t>キョウ</t>
    </rPh>
    <rPh sb="15" eb="18">
      <t>カブコウ</t>
    </rPh>
    <phoneticPr fontId="2"/>
  </si>
  <si>
    <t>鋼橋上部工工事</t>
    <rPh sb="0" eb="1">
      <t>コウ</t>
    </rPh>
    <rPh sb="1" eb="2">
      <t>キョウ</t>
    </rPh>
    <rPh sb="2" eb="4">
      <t>ジョウブ</t>
    </rPh>
    <rPh sb="4" eb="5">
      <t>コウ</t>
    </rPh>
    <rPh sb="5" eb="7">
      <t>コウジ</t>
    </rPh>
    <phoneticPr fontId="13"/>
  </si>
  <si>
    <t>新名神高速道路　淀川東高架橋（鋼上部工）工事</t>
    <rPh sb="15" eb="16">
      <t>コウ</t>
    </rPh>
    <rPh sb="16" eb="17">
      <t>ウエ</t>
    </rPh>
    <phoneticPr fontId="2"/>
  </si>
  <si>
    <t>新名神高速道路　高槻高架橋東（下部工）工事</t>
  </si>
  <si>
    <t>大阪府高槻市</t>
    <rPh sb="3" eb="5">
      <t>タカツキ</t>
    </rPh>
    <phoneticPr fontId="2"/>
  </si>
  <si>
    <t>新名神高速道路　成合東工事</t>
  </si>
  <si>
    <t>大阪府高槻市</t>
  </si>
  <si>
    <t>第３／四半期</t>
    <phoneticPr fontId="8"/>
  </si>
  <si>
    <t>和歌山工事事務所</t>
    <rPh sb="0" eb="3">
      <t>ワカヤマ</t>
    </rPh>
    <rPh sb="3" eb="5">
      <t>コウジ</t>
    </rPh>
    <rPh sb="5" eb="7">
      <t>ジム</t>
    </rPh>
    <rPh sb="7" eb="8">
      <t>ショ</t>
    </rPh>
    <phoneticPr fontId="8"/>
  </si>
  <si>
    <t>阪和自動車道　和歌山南スマートインターチェンジ舗装工事</t>
    <rPh sb="0" eb="2">
      <t>ハンワ</t>
    </rPh>
    <rPh sb="2" eb="5">
      <t>ジドウシャ</t>
    </rPh>
    <rPh sb="5" eb="6">
      <t>ドウ</t>
    </rPh>
    <phoneticPr fontId="8"/>
  </si>
  <si>
    <t>和歌山県和歌山市～和歌山県海南市</t>
    <rPh sb="13" eb="16">
      <t>カイナンシ</t>
    </rPh>
    <phoneticPr fontId="8"/>
  </si>
  <si>
    <t>鋼橋上部工工事</t>
    <rPh sb="0" eb="2">
      <t>コウキョウ</t>
    </rPh>
    <rPh sb="2" eb="4">
      <t>ジョウブ</t>
    </rPh>
    <rPh sb="4" eb="5">
      <t>コウ</t>
    </rPh>
    <rPh sb="5" eb="7">
      <t>コウジ</t>
    </rPh>
    <phoneticPr fontId="8"/>
  </si>
  <si>
    <t>湯浅御坊道路　中津川第二橋他３橋（鋼上部工）工事</t>
    <rPh sb="0" eb="2">
      <t>ユアサ</t>
    </rPh>
    <rPh sb="2" eb="4">
      <t>ゴボウ</t>
    </rPh>
    <rPh sb="4" eb="6">
      <t>ドウロ</t>
    </rPh>
    <rPh sb="7" eb="10">
      <t>ナカツガワ</t>
    </rPh>
    <rPh sb="10" eb="12">
      <t>ダイニ</t>
    </rPh>
    <rPh sb="12" eb="13">
      <t>ハシ</t>
    </rPh>
    <rPh sb="13" eb="14">
      <t>ホカ</t>
    </rPh>
    <rPh sb="15" eb="16">
      <t>キョウ</t>
    </rPh>
    <rPh sb="17" eb="18">
      <t>ハガネ</t>
    </rPh>
    <rPh sb="18" eb="20">
      <t>ジョウブ</t>
    </rPh>
    <rPh sb="20" eb="21">
      <t>コウ</t>
    </rPh>
    <rPh sb="22" eb="24">
      <t>コウジ</t>
    </rPh>
    <phoneticPr fontId="8"/>
  </si>
  <si>
    <t>和歌山県日高郡日高川町</t>
    <rPh sb="0" eb="4">
      <t>ワカヤマケン</t>
    </rPh>
    <rPh sb="4" eb="7">
      <t>ヒダカグン</t>
    </rPh>
    <rPh sb="7" eb="9">
      <t>ヒダカ</t>
    </rPh>
    <rPh sb="9" eb="10">
      <t>カワ</t>
    </rPh>
    <rPh sb="10" eb="11">
      <t>チョウ</t>
    </rPh>
    <phoneticPr fontId="8"/>
  </si>
  <si>
    <t>約２８か月</t>
    <rPh sb="4" eb="5">
      <t>ツキ</t>
    </rPh>
    <phoneticPr fontId="8"/>
  </si>
  <si>
    <t>阪和自動車道　青垣内山トンネル工事</t>
    <rPh sb="0" eb="2">
      <t>ハンワ</t>
    </rPh>
    <rPh sb="2" eb="5">
      <t>ジドウシャ</t>
    </rPh>
    <rPh sb="5" eb="6">
      <t>ドウ</t>
    </rPh>
    <rPh sb="7" eb="8">
      <t>アオ</t>
    </rPh>
    <rPh sb="8" eb="10">
      <t>カキウチ</t>
    </rPh>
    <rPh sb="10" eb="11">
      <t>ヤマ</t>
    </rPh>
    <rPh sb="15" eb="17">
      <t>コウジ</t>
    </rPh>
    <phoneticPr fontId="11"/>
  </si>
  <si>
    <t>阪和自動車道　御坊トンネル他１トンネル工事</t>
    <rPh sb="0" eb="2">
      <t>ハンワ</t>
    </rPh>
    <rPh sb="2" eb="5">
      <t>ジドウシャ</t>
    </rPh>
    <rPh sb="5" eb="6">
      <t>ドウ</t>
    </rPh>
    <rPh sb="7" eb="9">
      <t>ゴボウ</t>
    </rPh>
    <rPh sb="13" eb="14">
      <t>ホカ</t>
    </rPh>
    <rPh sb="19" eb="21">
      <t>コウジ</t>
    </rPh>
    <phoneticPr fontId="11"/>
  </si>
  <si>
    <t>阪和自動車道　尻掛橋（下部工）工事</t>
    <rPh sb="0" eb="2">
      <t>ハンワ</t>
    </rPh>
    <rPh sb="2" eb="5">
      <t>ジドウシャ</t>
    </rPh>
    <rPh sb="5" eb="6">
      <t>ドウ</t>
    </rPh>
    <rPh sb="7" eb="8">
      <t>シリ</t>
    </rPh>
    <rPh sb="8" eb="9">
      <t>カケ</t>
    </rPh>
    <rPh sb="9" eb="10">
      <t>ハシ</t>
    </rPh>
    <rPh sb="11" eb="14">
      <t>カブコウ</t>
    </rPh>
    <rPh sb="15" eb="17">
      <t>コウジ</t>
    </rPh>
    <phoneticPr fontId="11"/>
  </si>
  <si>
    <t>約１９か月</t>
    <rPh sb="4" eb="5">
      <t>ツキ</t>
    </rPh>
    <phoneticPr fontId="8"/>
  </si>
  <si>
    <t>阪和自動車道　北塩屋高架橋（下部工）工事</t>
    <rPh sb="0" eb="2">
      <t>ハンワ</t>
    </rPh>
    <rPh sb="2" eb="5">
      <t>ジドウシャ</t>
    </rPh>
    <rPh sb="5" eb="6">
      <t>ドウ</t>
    </rPh>
    <rPh sb="7" eb="8">
      <t>キタ</t>
    </rPh>
    <rPh sb="8" eb="10">
      <t>シオヤ</t>
    </rPh>
    <rPh sb="10" eb="13">
      <t>コウカキョウ</t>
    </rPh>
    <rPh sb="12" eb="13">
      <t>ハシ</t>
    </rPh>
    <rPh sb="14" eb="17">
      <t>カブコウ</t>
    </rPh>
    <rPh sb="18" eb="20">
      <t>コウジ</t>
    </rPh>
    <phoneticPr fontId="11"/>
  </si>
  <si>
    <t>阪和自動車道　尻掛橋（鋼上部工）工事</t>
    <rPh sb="0" eb="2">
      <t>ハンワ</t>
    </rPh>
    <rPh sb="2" eb="5">
      <t>ジドウシャ</t>
    </rPh>
    <rPh sb="5" eb="6">
      <t>ドウ</t>
    </rPh>
    <rPh sb="7" eb="8">
      <t>シリ</t>
    </rPh>
    <rPh sb="8" eb="9">
      <t>カケ</t>
    </rPh>
    <rPh sb="9" eb="10">
      <t>ハシ</t>
    </rPh>
    <rPh sb="11" eb="12">
      <t>コウ</t>
    </rPh>
    <rPh sb="12" eb="14">
      <t>ジョウブ</t>
    </rPh>
    <rPh sb="14" eb="15">
      <t>コウ</t>
    </rPh>
    <rPh sb="16" eb="18">
      <t>コウジ</t>
    </rPh>
    <phoneticPr fontId="11"/>
  </si>
  <si>
    <t>約２４か月</t>
    <rPh sb="4" eb="5">
      <t>ツキ</t>
    </rPh>
    <phoneticPr fontId="8"/>
  </si>
  <si>
    <t>阪和自動車道　みなべ高架橋他２橋（ＰＣ上部工）工事</t>
    <rPh sb="0" eb="2">
      <t>ハンワ</t>
    </rPh>
    <rPh sb="2" eb="5">
      <t>ジドウシャ</t>
    </rPh>
    <rPh sb="5" eb="6">
      <t>ドウ</t>
    </rPh>
    <rPh sb="10" eb="13">
      <t>コウカキョウ</t>
    </rPh>
    <rPh sb="13" eb="14">
      <t>ホカ</t>
    </rPh>
    <rPh sb="15" eb="16">
      <t>ハシ</t>
    </rPh>
    <rPh sb="19" eb="21">
      <t>ジョウブ</t>
    </rPh>
    <rPh sb="21" eb="22">
      <t>コウ</t>
    </rPh>
    <rPh sb="23" eb="25">
      <t>コウジ</t>
    </rPh>
    <phoneticPr fontId="11"/>
  </si>
  <si>
    <t>和歌山県日高郡印南町～和歌山県日高郡みなべ町</t>
    <rPh sb="0" eb="4">
      <t>ワカヤマケン</t>
    </rPh>
    <rPh sb="4" eb="7">
      <t>ヒダカグン</t>
    </rPh>
    <rPh sb="7" eb="10">
      <t>イナミチョウ</t>
    </rPh>
    <rPh sb="11" eb="15">
      <t>ワカヤマケン</t>
    </rPh>
    <rPh sb="15" eb="18">
      <t>ヒダカグン</t>
    </rPh>
    <rPh sb="21" eb="22">
      <t>チョウ</t>
    </rPh>
    <phoneticPr fontId="8"/>
  </si>
  <si>
    <t>阪和自動車道　南部川橋他１橋（鋼上部工）工事</t>
    <rPh sb="0" eb="2">
      <t>ハンワ</t>
    </rPh>
    <rPh sb="2" eb="5">
      <t>ジドウシャ</t>
    </rPh>
    <rPh sb="5" eb="6">
      <t>ドウ</t>
    </rPh>
    <rPh sb="7" eb="9">
      <t>ミナベ</t>
    </rPh>
    <rPh sb="9" eb="11">
      <t>カワハシ</t>
    </rPh>
    <rPh sb="11" eb="12">
      <t>ホカ</t>
    </rPh>
    <rPh sb="13" eb="14">
      <t>ハシ</t>
    </rPh>
    <rPh sb="15" eb="16">
      <t>ハガネ</t>
    </rPh>
    <rPh sb="16" eb="18">
      <t>ジョウブ</t>
    </rPh>
    <rPh sb="18" eb="19">
      <t>コウ</t>
    </rPh>
    <rPh sb="20" eb="22">
      <t>コウジ</t>
    </rPh>
    <phoneticPr fontId="11"/>
  </si>
  <si>
    <t>和歌山県日高郡みなべ町</t>
    <rPh sb="0" eb="4">
      <t>ワカヤマケン</t>
    </rPh>
    <rPh sb="4" eb="7">
      <t>ヒダカグン</t>
    </rPh>
    <rPh sb="10" eb="11">
      <t>チョウ</t>
    </rPh>
    <phoneticPr fontId="8"/>
  </si>
  <si>
    <t>受配電設備工事</t>
    <rPh sb="0" eb="3">
      <t>ジュハイデン</t>
    </rPh>
    <rPh sb="3" eb="5">
      <t>セツビ</t>
    </rPh>
    <rPh sb="5" eb="7">
      <t>コウジ</t>
    </rPh>
    <phoneticPr fontId="8"/>
  </si>
  <si>
    <t>阪和自動車道　和歌山南スマートＩＣ他１箇所受配電自家発電設備工事</t>
    <rPh sb="0" eb="2">
      <t>ハンワ</t>
    </rPh>
    <rPh sb="2" eb="5">
      <t>ジドウシャ</t>
    </rPh>
    <rPh sb="5" eb="6">
      <t>ドウ</t>
    </rPh>
    <rPh sb="7" eb="10">
      <t>ワカヤマ</t>
    </rPh>
    <rPh sb="10" eb="11">
      <t>ミナミ</t>
    </rPh>
    <rPh sb="17" eb="18">
      <t>ホカ</t>
    </rPh>
    <rPh sb="19" eb="21">
      <t>カショ</t>
    </rPh>
    <rPh sb="21" eb="24">
      <t>ジュハイデン</t>
    </rPh>
    <rPh sb="24" eb="26">
      <t>ジカ</t>
    </rPh>
    <rPh sb="26" eb="28">
      <t>ハツデン</t>
    </rPh>
    <rPh sb="28" eb="30">
      <t>セツビ</t>
    </rPh>
    <rPh sb="30" eb="32">
      <t>コウジ</t>
    </rPh>
    <phoneticPr fontId="8"/>
  </si>
  <si>
    <t>和歌山県和歌山市～和歌山県有田郡有田川町</t>
    <rPh sb="0" eb="3">
      <t>ワカヤマ</t>
    </rPh>
    <rPh sb="3" eb="4">
      <t>ケン</t>
    </rPh>
    <rPh sb="4" eb="8">
      <t>ワカヤマシ</t>
    </rPh>
    <rPh sb="9" eb="12">
      <t>ワカヤマ</t>
    </rPh>
    <rPh sb="12" eb="13">
      <t>ケン</t>
    </rPh>
    <rPh sb="13" eb="16">
      <t>アリダグン</t>
    </rPh>
    <rPh sb="16" eb="20">
      <t>アリダガワチョウ</t>
    </rPh>
    <phoneticPr fontId="8"/>
  </si>
  <si>
    <t>約１３か月</t>
    <rPh sb="0" eb="1">
      <t>ヤク</t>
    </rPh>
    <rPh sb="4" eb="5">
      <t>ツキ</t>
    </rPh>
    <phoneticPr fontId="8"/>
  </si>
  <si>
    <t>建築工事</t>
    <rPh sb="0" eb="2">
      <t>ケンチク</t>
    </rPh>
    <rPh sb="2" eb="4">
      <t>コウジ</t>
    </rPh>
    <phoneticPr fontId="8"/>
  </si>
  <si>
    <t>湯浅御坊道路　有田南ＩＣ料金所新築工事</t>
    <rPh sb="0" eb="2">
      <t>ユアサ</t>
    </rPh>
    <rPh sb="2" eb="4">
      <t>ゴボウ</t>
    </rPh>
    <rPh sb="4" eb="6">
      <t>ドウロ</t>
    </rPh>
    <rPh sb="7" eb="9">
      <t>アリダ</t>
    </rPh>
    <rPh sb="9" eb="10">
      <t>ミナミ</t>
    </rPh>
    <rPh sb="12" eb="14">
      <t>リョウキン</t>
    </rPh>
    <rPh sb="14" eb="15">
      <t>ショ</t>
    </rPh>
    <rPh sb="15" eb="17">
      <t>シンチク</t>
    </rPh>
    <rPh sb="17" eb="19">
      <t>コウジ</t>
    </rPh>
    <phoneticPr fontId="8"/>
  </si>
  <si>
    <t>和歌山県有田郡有田川町</t>
    <rPh sb="0" eb="3">
      <t>ワカヤマ</t>
    </rPh>
    <rPh sb="3" eb="4">
      <t>ケン</t>
    </rPh>
    <rPh sb="4" eb="7">
      <t>アリダグン</t>
    </rPh>
    <rPh sb="7" eb="11">
      <t>アリダガワチョウ</t>
    </rPh>
    <phoneticPr fontId="8"/>
  </si>
  <si>
    <t>阪和自動車道　和歌山南スマートＩＣ管理施設新築工事</t>
    <rPh sb="0" eb="2">
      <t>ハンワ</t>
    </rPh>
    <rPh sb="2" eb="5">
      <t>ジドウシャ</t>
    </rPh>
    <rPh sb="5" eb="6">
      <t>ドウ</t>
    </rPh>
    <rPh sb="7" eb="10">
      <t>ワカヤマ</t>
    </rPh>
    <rPh sb="10" eb="11">
      <t>ミナミ</t>
    </rPh>
    <rPh sb="17" eb="19">
      <t>カンリ</t>
    </rPh>
    <rPh sb="19" eb="21">
      <t>シセツ</t>
    </rPh>
    <rPh sb="21" eb="23">
      <t>シンチク</t>
    </rPh>
    <rPh sb="23" eb="25">
      <t>コウジ</t>
    </rPh>
    <phoneticPr fontId="8"/>
  </si>
  <si>
    <t>和歌山県和歌山市</t>
    <rPh sb="0" eb="3">
      <t>ワカヤマ</t>
    </rPh>
    <rPh sb="3" eb="4">
      <t>ケン</t>
    </rPh>
    <rPh sb="4" eb="8">
      <t>ワカヤマシ</t>
    </rPh>
    <phoneticPr fontId="8"/>
  </si>
  <si>
    <t>約１２か月</t>
    <rPh sb="0" eb="1">
      <t>ヤク</t>
    </rPh>
    <rPh sb="4" eb="5">
      <t>ツキ</t>
    </rPh>
    <phoneticPr fontId="8"/>
  </si>
  <si>
    <t>無線設備工事</t>
    <rPh sb="0" eb="2">
      <t>ムセン</t>
    </rPh>
    <rPh sb="2" eb="4">
      <t>セツビ</t>
    </rPh>
    <rPh sb="4" eb="6">
      <t>コウジ</t>
    </rPh>
    <phoneticPr fontId="8"/>
  </si>
  <si>
    <t>阪和自動車道　和歌山南スマートＩＣ　ＥＴＣ設備工事</t>
    <rPh sb="0" eb="2">
      <t>ハンワ</t>
    </rPh>
    <rPh sb="2" eb="5">
      <t>ジドウシャ</t>
    </rPh>
    <rPh sb="5" eb="6">
      <t>ドウ</t>
    </rPh>
    <rPh sb="7" eb="10">
      <t>ワカヤマ</t>
    </rPh>
    <rPh sb="10" eb="11">
      <t>ミナミ</t>
    </rPh>
    <rPh sb="21" eb="23">
      <t>セツビ</t>
    </rPh>
    <rPh sb="23" eb="25">
      <t>コウジ</t>
    </rPh>
    <phoneticPr fontId="8"/>
  </si>
  <si>
    <t>随意契約方式等</t>
    <rPh sb="0" eb="2">
      <t>ズイイ</t>
    </rPh>
    <rPh sb="2" eb="4">
      <t>ケイヤク</t>
    </rPh>
    <rPh sb="4" eb="6">
      <t>ホウシキ</t>
    </rPh>
    <rPh sb="6" eb="7">
      <t>トウ</t>
    </rPh>
    <phoneticPr fontId="8"/>
  </si>
  <si>
    <t>湯浅御坊道路　有田南ＩＣ　ＥＴＣ設備改造工事</t>
    <rPh sb="0" eb="2">
      <t>ユアサ</t>
    </rPh>
    <rPh sb="2" eb="4">
      <t>ゴボウ</t>
    </rPh>
    <rPh sb="4" eb="6">
      <t>ドウロ</t>
    </rPh>
    <rPh sb="7" eb="9">
      <t>アリダ</t>
    </rPh>
    <rPh sb="9" eb="10">
      <t>ミナミ</t>
    </rPh>
    <rPh sb="16" eb="18">
      <t>セツビ</t>
    </rPh>
    <rPh sb="18" eb="20">
      <t>カイゾウ</t>
    </rPh>
    <rPh sb="20" eb="22">
      <t>コウジ</t>
    </rPh>
    <phoneticPr fontId="8"/>
  </si>
  <si>
    <t>電気工事</t>
    <rPh sb="0" eb="2">
      <t>デンキ</t>
    </rPh>
    <rPh sb="2" eb="4">
      <t>コウジ</t>
    </rPh>
    <phoneticPr fontId="8"/>
  </si>
  <si>
    <t>阪和自動車道　和歌山南スマートＩＣ道路照明設備工事</t>
    <rPh sb="0" eb="2">
      <t>ハンワ</t>
    </rPh>
    <rPh sb="2" eb="5">
      <t>ジドウシャ</t>
    </rPh>
    <rPh sb="5" eb="6">
      <t>ドウ</t>
    </rPh>
    <rPh sb="7" eb="10">
      <t>ワカヤマ</t>
    </rPh>
    <rPh sb="10" eb="11">
      <t>ミナミ</t>
    </rPh>
    <rPh sb="17" eb="19">
      <t>ドウロ</t>
    </rPh>
    <rPh sb="19" eb="21">
      <t>ショウメイ</t>
    </rPh>
    <rPh sb="21" eb="23">
      <t>セツビ</t>
    </rPh>
    <rPh sb="23" eb="25">
      <t>コウジ</t>
    </rPh>
    <phoneticPr fontId="8"/>
  </si>
  <si>
    <t>約１１か月</t>
    <rPh sb="0" eb="1">
      <t>ヤク</t>
    </rPh>
    <rPh sb="4" eb="5">
      <t>ツキ</t>
    </rPh>
    <phoneticPr fontId="8"/>
  </si>
  <si>
    <t>伝送交換設備工事</t>
    <rPh sb="0" eb="2">
      <t>デンソウ</t>
    </rPh>
    <rPh sb="2" eb="4">
      <t>コウカン</t>
    </rPh>
    <rPh sb="4" eb="6">
      <t>セツビ</t>
    </rPh>
    <rPh sb="6" eb="8">
      <t>コウジ</t>
    </rPh>
    <phoneticPr fontId="8"/>
  </si>
  <si>
    <t>第１／四半期</t>
  </si>
  <si>
    <t>第３／四半期</t>
  </si>
  <si>
    <t>第４／四半期</t>
  </si>
  <si>
    <t>約９か月</t>
    <rPh sb="0" eb="1">
      <t>ヤク</t>
    </rPh>
    <rPh sb="3" eb="4">
      <t>ゲツ</t>
    </rPh>
    <phoneticPr fontId="8"/>
  </si>
  <si>
    <t>約１３か月</t>
    <rPh sb="0" eb="1">
      <t>ヤク</t>
    </rPh>
    <rPh sb="4" eb="5">
      <t>ゲツ</t>
    </rPh>
    <phoneticPr fontId="8"/>
  </si>
  <si>
    <t>第２／四半期</t>
  </si>
  <si>
    <t>福崎高速道路事務所</t>
    <rPh sb="0" eb="2">
      <t>フクサキ</t>
    </rPh>
    <rPh sb="2" eb="4">
      <t>コウソク</t>
    </rPh>
    <rPh sb="4" eb="6">
      <t>ドウロ</t>
    </rPh>
    <rPh sb="6" eb="8">
      <t>ジム</t>
    </rPh>
    <rPh sb="8" eb="9">
      <t>ショ</t>
    </rPh>
    <phoneticPr fontId="8"/>
  </si>
  <si>
    <t>○</t>
  </si>
  <si>
    <t>関西支社</t>
  </si>
  <si>
    <t>中国横断自動車道　牧トンネル工事</t>
    <rPh sb="0" eb="2">
      <t>チュウゴク</t>
    </rPh>
    <rPh sb="2" eb="4">
      <t>オウダン</t>
    </rPh>
    <rPh sb="4" eb="7">
      <t>ジドウシャ</t>
    </rPh>
    <rPh sb="7" eb="8">
      <t>ミチ</t>
    </rPh>
    <rPh sb="9" eb="10">
      <t>マキ</t>
    </rPh>
    <rPh sb="14" eb="16">
      <t>コウジ</t>
    </rPh>
    <phoneticPr fontId="8"/>
  </si>
  <si>
    <t>兵庫県たつの市</t>
    <rPh sb="0" eb="3">
      <t>ヒョウゴケン</t>
    </rPh>
    <rPh sb="6" eb="7">
      <t>シ</t>
    </rPh>
    <phoneticPr fontId="8"/>
  </si>
  <si>
    <t>約３３か月</t>
    <rPh sb="0" eb="1">
      <t>ヤク</t>
    </rPh>
    <rPh sb="4" eb="5">
      <t>ゲツ</t>
    </rPh>
    <phoneticPr fontId="8"/>
  </si>
  <si>
    <t>中国横断自動車道　牧高架橋（ＰＣ上部工）工事</t>
    <rPh sb="0" eb="2">
      <t>チュウゴク</t>
    </rPh>
    <rPh sb="2" eb="4">
      <t>オウダン</t>
    </rPh>
    <rPh sb="4" eb="7">
      <t>ジドウシャ</t>
    </rPh>
    <rPh sb="7" eb="8">
      <t>ミチ</t>
    </rPh>
    <rPh sb="9" eb="10">
      <t>マキ</t>
    </rPh>
    <rPh sb="10" eb="13">
      <t>コウカキョウ</t>
    </rPh>
    <rPh sb="16" eb="18">
      <t>ジョウブ</t>
    </rPh>
    <rPh sb="18" eb="19">
      <t>コウ</t>
    </rPh>
    <rPh sb="20" eb="22">
      <t>コウジ</t>
    </rPh>
    <phoneticPr fontId="8"/>
  </si>
  <si>
    <t>中国横断自動車道　角亀川第四橋（ＰＣ上部工）工事</t>
    <rPh sb="0" eb="2">
      <t>チュウゴク</t>
    </rPh>
    <rPh sb="2" eb="4">
      <t>オウダン</t>
    </rPh>
    <rPh sb="4" eb="7">
      <t>ジドウシャ</t>
    </rPh>
    <rPh sb="7" eb="8">
      <t>ドウ</t>
    </rPh>
    <rPh sb="9" eb="10">
      <t>ツノ</t>
    </rPh>
    <rPh sb="10" eb="11">
      <t>ガメ</t>
    </rPh>
    <rPh sb="11" eb="12">
      <t>ガワ</t>
    </rPh>
    <rPh sb="12" eb="13">
      <t>ダイ</t>
    </rPh>
    <rPh sb="13" eb="14">
      <t>ヨン</t>
    </rPh>
    <rPh sb="14" eb="15">
      <t>ハシ</t>
    </rPh>
    <rPh sb="18" eb="20">
      <t>ジョウブ</t>
    </rPh>
    <rPh sb="20" eb="21">
      <t>コウ</t>
    </rPh>
    <rPh sb="22" eb="24">
      <t>コウジ</t>
    </rPh>
    <phoneticPr fontId="8"/>
  </si>
  <si>
    <t>舞鶴若狭自動車道　石原高架橋他１橋（鋼上部工）工事</t>
    <rPh sb="0" eb="2">
      <t>マイヅル</t>
    </rPh>
    <rPh sb="2" eb="4">
      <t>ワカサ</t>
    </rPh>
    <rPh sb="4" eb="7">
      <t>ジドウシャ</t>
    </rPh>
    <rPh sb="7" eb="8">
      <t>ドウ</t>
    </rPh>
    <rPh sb="9" eb="11">
      <t>イサ</t>
    </rPh>
    <rPh sb="11" eb="14">
      <t>コウカキョウ</t>
    </rPh>
    <rPh sb="14" eb="15">
      <t>タ</t>
    </rPh>
    <rPh sb="16" eb="17">
      <t>ハシ</t>
    </rPh>
    <rPh sb="18" eb="19">
      <t>コウ</t>
    </rPh>
    <rPh sb="19" eb="21">
      <t>ジョウブ</t>
    </rPh>
    <rPh sb="21" eb="22">
      <t>コウ</t>
    </rPh>
    <rPh sb="23" eb="25">
      <t>コウジ</t>
    </rPh>
    <phoneticPr fontId="8"/>
  </si>
  <si>
    <t>京都府福知山市</t>
    <rPh sb="0" eb="3">
      <t>キョウトフ</t>
    </rPh>
    <rPh sb="3" eb="6">
      <t>フクチヤマ</t>
    </rPh>
    <rPh sb="6" eb="7">
      <t>シ</t>
    </rPh>
    <phoneticPr fontId="8"/>
  </si>
  <si>
    <t>約２５か月</t>
    <rPh sb="4" eb="5">
      <t>ツキ</t>
    </rPh>
    <phoneticPr fontId="8"/>
  </si>
  <si>
    <t>舗装工事</t>
    <rPh sb="0" eb="2">
      <t>ホソウ</t>
    </rPh>
    <rPh sb="2" eb="4">
      <t>コウジ</t>
    </rPh>
    <phoneticPr fontId="8"/>
  </si>
  <si>
    <t>舞鶴若狭自動車道　福知山舗装工事</t>
    <rPh sb="0" eb="2">
      <t>マイヅル</t>
    </rPh>
    <rPh sb="2" eb="4">
      <t>ワカサ</t>
    </rPh>
    <rPh sb="4" eb="7">
      <t>ジドウシャ</t>
    </rPh>
    <rPh sb="7" eb="8">
      <t>ドウ</t>
    </rPh>
    <rPh sb="9" eb="12">
      <t>フクチヤマ</t>
    </rPh>
    <rPh sb="12" eb="14">
      <t>ホソウ</t>
    </rPh>
    <rPh sb="14" eb="16">
      <t>コウジ</t>
    </rPh>
    <phoneticPr fontId="8"/>
  </si>
  <si>
    <t>福知山高速道路事務所</t>
    <rPh sb="0" eb="3">
      <t>フクチヤマ</t>
    </rPh>
    <rPh sb="3" eb="5">
      <t>コウソク</t>
    </rPh>
    <rPh sb="5" eb="7">
      <t>ドウロ</t>
    </rPh>
    <rPh sb="7" eb="9">
      <t>ジム</t>
    </rPh>
    <rPh sb="9" eb="10">
      <t>ショ</t>
    </rPh>
    <phoneticPr fontId="8"/>
  </si>
  <si>
    <t>通信工事</t>
    <rPh sb="0" eb="2">
      <t>ツウシン</t>
    </rPh>
    <rPh sb="2" eb="4">
      <t>コウジ</t>
    </rPh>
    <phoneticPr fontId="8"/>
  </si>
  <si>
    <t>京都府福知山市～京都府綾部市</t>
    <rPh sb="0" eb="3">
      <t>キョウトフ</t>
    </rPh>
    <rPh sb="3" eb="6">
      <t>フクチヤマ</t>
    </rPh>
    <rPh sb="6" eb="7">
      <t>シ</t>
    </rPh>
    <rPh sb="8" eb="11">
      <t>キョウトフ</t>
    </rPh>
    <rPh sb="11" eb="14">
      <t>アヤベシ</t>
    </rPh>
    <phoneticPr fontId="8"/>
  </si>
  <si>
    <t>約１８か月</t>
    <rPh sb="0" eb="1">
      <t>ヤク</t>
    </rPh>
    <rPh sb="4" eb="5">
      <t>ゲツ</t>
    </rPh>
    <phoneticPr fontId="8"/>
  </si>
  <si>
    <t>約２８か月</t>
    <rPh sb="0" eb="1">
      <t>ヤク</t>
    </rPh>
    <phoneticPr fontId="2"/>
  </si>
  <si>
    <t>約３５か月</t>
    <rPh sb="0" eb="1">
      <t>ヤク</t>
    </rPh>
    <rPh sb="4" eb="5">
      <t>ツキ</t>
    </rPh>
    <phoneticPr fontId="2"/>
  </si>
  <si>
    <t>約７０か月</t>
    <rPh sb="0" eb="1">
      <t>ヤク</t>
    </rPh>
    <phoneticPr fontId="2"/>
  </si>
  <si>
    <t>約５０か月</t>
    <rPh sb="0" eb="1">
      <t>ヤク</t>
    </rPh>
    <phoneticPr fontId="2"/>
  </si>
  <si>
    <t>約２４か月</t>
    <rPh sb="0" eb="1">
      <t>ヤク</t>
    </rPh>
    <rPh sb="4" eb="5">
      <t>ゲツ</t>
    </rPh>
    <phoneticPr fontId="8"/>
  </si>
  <si>
    <t>第３／四半期</t>
    <rPh sb="0" eb="1">
      <t>ダイ</t>
    </rPh>
    <phoneticPr fontId="8"/>
  </si>
  <si>
    <t>第４／四半期</t>
    <rPh sb="0" eb="1">
      <t>ダイ</t>
    </rPh>
    <phoneticPr fontId="8"/>
  </si>
  <si>
    <t>新名神高速道路　大石小田原工事</t>
    <rPh sb="0" eb="1">
      <t>シン</t>
    </rPh>
    <rPh sb="1" eb="3">
      <t>メイシン</t>
    </rPh>
    <rPh sb="3" eb="5">
      <t>コウソク</t>
    </rPh>
    <rPh sb="5" eb="7">
      <t>ドウロ</t>
    </rPh>
    <rPh sb="8" eb="10">
      <t>オオイシ</t>
    </rPh>
    <rPh sb="10" eb="13">
      <t>オダワラ</t>
    </rPh>
    <rPh sb="13" eb="15">
      <t>コウジ</t>
    </rPh>
    <phoneticPr fontId="8"/>
  </si>
  <si>
    <t>新名神高速道路　大津大石トンネル工事</t>
    <rPh sb="0" eb="3">
      <t>シンメイシン</t>
    </rPh>
    <rPh sb="3" eb="5">
      <t>コウソク</t>
    </rPh>
    <rPh sb="5" eb="7">
      <t>ドウロ</t>
    </rPh>
    <rPh sb="8" eb="10">
      <t>オオツ</t>
    </rPh>
    <rPh sb="10" eb="12">
      <t>オオイシ</t>
    </rPh>
    <rPh sb="16" eb="18">
      <t>コウジ</t>
    </rPh>
    <phoneticPr fontId="8"/>
  </si>
  <si>
    <t>新名神高速道路　宇治田原工事</t>
    <rPh sb="0" eb="7">
      <t>シンメ</t>
    </rPh>
    <phoneticPr fontId="8"/>
  </si>
  <si>
    <t>約４７か月</t>
    <rPh sb="0" eb="1">
      <t>ヤク</t>
    </rPh>
    <rPh sb="4" eb="5">
      <t>ゲツ</t>
    </rPh>
    <phoneticPr fontId="8"/>
  </si>
  <si>
    <t>新名神高速道路　城陽ＩＣ～八幡京田辺ＩＣ間水路工事</t>
    <rPh sb="0" eb="7">
      <t>シンメ</t>
    </rPh>
    <rPh sb="8" eb="10">
      <t>ジョウヨウ</t>
    </rPh>
    <rPh sb="13" eb="15">
      <t>ヤワタ</t>
    </rPh>
    <rPh sb="15" eb="18">
      <t>キョウタナベ</t>
    </rPh>
    <rPh sb="20" eb="21">
      <t>カン</t>
    </rPh>
    <rPh sb="21" eb="23">
      <t>スイロ</t>
    </rPh>
    <rPh sb="23" eb="25">
      <t>コウジ</t>
    </rPh>
    <phoneticPr fontId="8"/>
  </si>
  <si>
    <t>約９か月</t>
    <rPh sb="3" eb="4">
      <t>ツキ</t>
    </rPh>
    <phoneticPr fontId="8"/>
  </si>
  <si>
    <t>支社名</t>
    <phoneticPr fontId="8"/>
  </si>
  <si>
    <t>工事名</t>
    <phoneticPr fontId="8"/>
  </si>
  <si>
    <t>工事箇所</t>
    <phoneticPr fontId="8"/>
  </si>
  <si>
    <t>工期</t>
    <phoneticPr fontId="8"/>
  </si>
  <si>
    <t>第２／四半期</t>
    <phoneticPr fontId="8"/>
  </si>
  <si>
    <t>鋼橋上部工工事</t>
    <phoneticPr fontId="8"/>
  </si>
  <si>
    <t>和歌山県有田郡有田川町～和歌山県有田郡湯浅町</t>
    <phoneticPr fontId="8"/>
  </si>
  <si>
    <t>和歌山県日高郡印南町</t>
    <phoneticPr fontId="8"/>
  </si>
  <si>
    <t>舗装工事</t>
    <phoneticPr fontId="8"/>
  </si>
  <si>
    <t>道路付属物工事</t>
    <phoneticPr fontId="8"/>
  </si>
  <si>
    <t>約１２か月</t>
    <phoneticPr fontId="8"/>
  </si>
  <si>
    <t>約１３か月</t>
    <phoneticPr fontId="8"/>
  </si>
  <si>
    <t>約３２か月</t>
    <rPh sb="4" eb="5">
      <t>ツキ</t>
    </rPh>
    <phoneticPr fontId="8"/>
  </si>
  <si>
    <t>城陽警察署　移転新築工事</t>
    <rPh sb="0" eb="2">
      <t>ジョウヨウ</t>
    </rPh>
    <rPh sb="2" eb="5">
      <t>ケイサツショ</t>
    </rPh>
    <rPh sb="6" eb="8">
      <t>イテン</t>
    </rPh>
    <rPh sb="8" eb="10">
      <t>シンチク</t>
    </rPh>
    <rPh sb="10" eb="12">
      <t>コウジ</t>
    </rPh>
    <phoneticPr fontId="8"/>
  </si>
  <si>
    <t>約２７か月</t>
    <rPh sb="0" eb="1">
      <t>ヤク</t>
    </rPh>
    <rPh sb="4" eb="5">
      <t>ゲツ</t>
    </rPh>
    <phoneticPr fontId="8"/>
  </si>
  <si>
    <t>阪和自動車道　和歌山ＩＣ～海南東ＩＣ間伝送交換設備改造工事</t>
    <rPh sb="0" eb="2">
      <t>ハンワ</t>
    </rPh>
    <rPh sb="2" eb="5">
      <t>ジドウシャ</t>
    </rPh>
    <rPh sb="5" eb="6">
      <t>ドウ</t>
    </rPh>
    <rPh sb="7" eb="10">
      <t>ワカヤマ</t>
    </rPh>
    <rPh sb="13" eb="14">
      <t>ウミ</t>
    </rPh>
    <rPh sb="14" eb="16">
      <t>ナントウ</t>
    </rPh>
    <rPh sb="18" eb="19">
      <t>カン</t>
    </rPh>
    <rPh sb="19" eb="21">
      <t>デンソウ</t>
    </rPh>
    <rPh sb="21" eb="23">
      <t>コウカン</t>
    </rPh>
    <rPh sb="23" eb="25">
      <t>セツビ</t>
    </rPh>
    <rPh sb="25" eb="27">
      <t>カイゾウ</t>
    </rPh>
    <rPh sb="27" eb="29">
      <t>コウジ</t>
    </rPh>
    <phoneticPr fontId="8"/>
  </si>
  <si>
    <t>約９か月</t>
    <rPh sb="0" eb="1">
      <t>ヤク</t>
    </rPh>
    <rPh sb="3" eb="4">
      <t>ツキ</t>
    </rPh>
    <phoneticPr fontId="8"/>
  </si>
  <si>
    <t>約３９か月</t>
    <rPh sb="0" eb="1">
      <t>ヤク</t>
    </rPh>
    <rPh sb="4" eb="5">
      <t>ツキ</t>
    </rPh>
    <phoneticPr fontId="8"/>
  </si>
  <si>
    <t>入札方式</t>
    <phoneticPr fontId="8"/>
  </si>
  <si>
    <r>
      <t>入札</t>
    </r>
    <r>
      <rPr>
        <strike/>
        <sz val="10"/>
        <rFont val="ＭＳ Ｐゴシック"/>
        <family val="3"/>
        <charset val="128"/>
      </rPr>
      <t xml:space="preserve">
</t>
    </r>
    <r>
      <rPr>
        <sz val="10"/>
        <rFont val="ＭＳ Ｐゴシック"/>
        <family val="3"/>
        <charset val="128"/>
      </rPr>
      <t>予定時期</t>
    </r>
    <rPh sb="0" eb="2">
      <t>ニュウサツ</t>
    </rPh>
    <phoneticPr fontId="8"/>
  </si>
  <si>
    <t>その他</t>
    <phoneticPr fontId="8"/>
  </si>
  <si>
    <t>新名神高速道路　城陽西高架橋他１橋（鋼上部工）工事</t>
    <rPh sb="0" eb="3">
      <t>シンメイシン</t>
    </rPh>
    <rPh sb="3" eb="5">
      <t>コウソク</t>
    </rPh>
    <rPh sb="5" eb="7">
      <t>ドウロ</t>
    </rPh>
    <rPh sb="8" eb="10">
      <t>ジョウヨウ</t>
    </rPh>
    <rPh sb="10" eb="11">
      <t>ニシ</t>
    </rPh>
    <rPh sb="11" eb="13">
      <t>コウカ</t>
    </rPh>
    <rPh sb="13" eb="14">
      <t>ハシ</t>
    </rPh>
    <rPh sb="14" eb="15">
      <t>ホカ</t>
    </rPh>
    <rPh sb="16" eb="17">
      <t>ハシ</t>
    </rPh>
    <rPh sb="18" eb="19">
      <t>コウ</t>
    </rPh>
    <rPh sb="19" eb="21">
      <t>ジョウブ</t>
    </rPh>
    <rPh sb="21" eb="22">
      <t>コウ</t>
    </rPh>
    <rPh sb="23" eb="25">
      <t>コウジ</t>
    </rPh>
    <phoneticPr fontId="8"/>
  </si>
  <si>
    <t>約６３か月</t>
    <rPh sb="0" eb="1">
      <t>ヤク</t>
    </rPh>
    <phoneticPr fontId="2"/>
  </si>
  <si>
    <t>和歌山県有田郡有田川町</t>
    <phoneticPr fontId="8"/>
  </si>
  <si>
    <t>約３６か月</t>
    <rPh sb="0" eb="1">
      <t>ヤク</t>
    </rPh>
    <rPh sb="4" eb="5">
      <t>ツキ</t>
    </rPh>
    <phoneticPr fontId="8"/>
  </si>
  <si>
    <t>和歌山県御坊市</t>
    <phoneticPr fontId="8"/>
  </si>
  <si>
    <t>約５０か月</t>
    <rPh sb="0" eb="1">
      <t>ヤク</t>
    </rPh>
    <rPh sb="4" eb="5">
      <t>ツキ</t>
    </rPh>
    <phoneticPr fontId="2"/>
  </si>
  <si>
    <t>中国支社</t>
    <rPh sb="0" eb="2">
      <t>チュウゴク</t>
    </rPh>
    <rPh sb="2" eb="4">
      <t>シシャ</t>
    </rPh>
    <phoneticPr fontId="8"/>
  </si>
  <si>
    <t>一般競争入札方式</t>
    <rPh sb="0" eb="2">
      <t>イッパン</t>
    </rPh>
    <rPh sb="2" eb="4">
      <t>キョウソウ</t>
    </rPh>
    <rPh sb="4" eb="6">
      <t>ニュウサツ</t>
    </rPh>
    <rPh sb="6" eb="8">
      <t>ホウシキ</t>
    </rPh>
    <phoneticPr fontId="8"/>
  </si>
  <si>
    <t>土木工事</t>
    <phoneticPr fontId="8"/>
  </si>
  <si>
    <t>土木工事</t>
    <phoneticPr fontId="8"/>
  </si>
  <si>
    <t>岡山自動車道　有漢トンネル工事</t>
    <rPh sb="0" eb="2">
      <t>オカヤマ</t>
    </rPh>
    <rPh sb="2" eb="5">
      <t>ジドウシャ</t>
    </rPh>
    <rPh sb="5" eb="6">
      <t>ミチ</t>
    </rPh>
    <rPh sb="7" eb="9">
      <t>ウカン</t>
    </rPh>
    <rPh sb="13" eb="15">
      <t>コウジ</t>
    </rPh>
    <phoneticPr fontId="8"/>
  </si>
  <si>
    <t>岡山県高梁市～岡山県真庭市</t>
    <phoneticPr fontId="8"/>
  </si>
  <si>
    <t>約３０か月</t>
    <phoneticPr fontId="8"/>
  </si>
  <si>
    <t>○</t>
    <phoneticPr fontId="8"/>
  </si>
  <si>
    <t>ＩＣＴ活用工事</t>
    <phoneticPr fontId="23"/>
  </si>
  <si>
    <t>米子自動車道　江府トンネル他１トンネル工事</t>
    <rPh sb="0" eb="2">
      <t>ヨナゴ</t>
    </rPh>
    <rPh sb="2" eb="5">
      <t>ジドウシャ</t>
    </rPh>
    <rPh sb="5" eb="6">
      <t>ドウ</t>
    </rPh>
    <rPh sb="7" eb="9">
      <t>コウフ</t>
    </rPh>
    <rPh sb="13" eb="14">
      <t>ホカ</t>
    </rPh>
    <rPh sb="19" eb="21">
      <t>コウジ</t>
    </rPh>
    <phoneticPr fontId="8"/>
  </si>
  <si>
    <t>鳥取県日野郡江府町</t>
    <phoneticPr fontId="8"/>
  </si>
  <si>
    <t>約２７か月</t>
    <phoneticPr fontId="8"/>
  </si>
  <si>
    <t>岡山自動車道　賀陽北工事</t>
    <rPh sb="0" eb="2">
      <t>オカヤマ</t>
    </rPh>
    <rPh sb="2" eb="5">
      <t>ジドウシャ</t>
    </rPh>
    <rPh sb="5" eb="6">
      <t>ドウ</t>
    </rPh>
    <rPh sb="7" eb="9">
      <t>カヨウ</t>
    </rPh>
    <rPh sb="9" eb="10">
      <t>キタ</t>
    </rPh>
    <rPh sb="10" eb="12">
      <t>コウジ</t>
    </rPh>
    <phoneticPr fontId="8"/>
  </si>
  <si>
    <t>岡山県加賀郡吉備中央町</t>
    <phoneticPr fontId="8"/>
  </si>
  <si>
    <t>約１７か月</t>
    <phoneticPr fontId="8"/>
  </si>
  <si>
    <t>岡山自動車道　川関橋（下部工）工事</t>
    <rPh sb="0" eb="2">
      <t>オカヤマ</t>
    </rPh>
    <rPh sb="2" eb="5">
      <t>ジドウシャ</t>
    </rPh>
    <rPh sb="5" eb="6">
      <t>ミチ</t>
    </rPh>
    <rPh sb="7" eb="8">
      <t>カワ</t>
    </rPh>
    <rPh sb="8" eb="9">
      <t>ゼキ</t>
    </rPh>
    <rPh sb="9" eb="10">
      <t>ハシ</t>
    </rPh>
    <rPh sb="11" eb="13">
      <t>カブ</t>
    </rPh>
    <rPh sb="15" eb="17">
      <t>コウジ</t>
    </rPh>
    <phoneticPr fontId="8"/>
  </si>
  <si>
    <t>岡山県高梁市</t>
    <phoneticPr fontId="8"/>
  </si>
  <si>
    <t>約１９か月</t>
    <phoneticPr fontId="8"/>
  </si>
  <si>
    <t>岡山自動車道　上宮地川橋他１橋（下部工）工事</t>
    <rPh sb="0" eb="2">
      <t>オカヤマ</t>
    </rPh>
    <rPh sb="2" eb="5">
      <t>ジドウシャ</t>
    </rPh>
    <rPh sb="5" eb="6">
      <t>ミチ</t>
    </rPh>
    <rPh sb="7" eb="8">
      <t>ウエ</t>
    </rPh>
    <rPh sb="8" eb="10">
      <t>ミヤジ</t>
    </rPh>
    <rPh sb="10" eb="11">
      <t>カワ</t>
    </rPh>
    <rPh sb="11" eb="12">
      <t>ハシ</t>
    </rPh>
    <rPh sb="12" eb="13">
      <t>ホカ</t>
    </rPh>
    <rPh sb="14" eb="15">
      <t>ハシ</t>
    </rPh>
    <rPh sb="16" eb="18">
      <t>カブ</t>
    </rPh>
    <rPh sb="20" eb="22">
      <t>コウジ</t>
    </rPh>
    <phoneticPr fontId="8"/>
  </si>
  <si>
    <t>岡山県真庭市</t>
    <phoneticPr fontId="8"/>
  </si>
  <si>
    <t>約１６か月</t>
    <phoneticPr fontId="8"/>
  </si>
  <si>
    <t>岡山自動車道　神明第一橋他１橋（下部工）工事</t>
    <rPh sb="0" eb="2">
      <t>オカヤマ</t>
    </rPh>
    <rPh sb="2" eb="5">
      <t>ジドウシャ</t>
    </rPh>
    <rPh sb="5" eb="6">
      <t>ミチ</t>
    </rPh>
    <rPh sb="7" eb="9">
      <t>シンメイ</t>
    </rPh>
    <rPh sb="9" eb="11">
      <t>ダイイチ</t>
    </rPh>
    <rPh sb="11" eb="12">
      <t>ハシ</t>
    </rPh>
    <rPh sb="12" eb="13">
      <t>ホカ</t>
    </rPh>
    <rPh sb="14" eb="15">
      <t>ハシ</t>
    </rPh>
    <rPh sb="16" eb="18">
      <t>カブ</t>
    </rPh>
    <rPh sb="20" eb="22">
      <t>コウジ</t>
    </rPh>
    <phoneticPr fontId="8"/>
  </si>
  <si>
    <t>約１５か月</t>
    <phoneticPr fontId="8"/>
  </si>
  <si>
    <t>岡山自動車道　岡山ＪＣＴ～有漢ＩＣ間舗装工事</t>
    <rPh sb="0" eb="2">
      <t>オカヤマ</t>
    </rPh>
    <rPh sb="2" eb="5">
      <t>ジドウシャ</t>
    </rPh>
    <rPh sb="5" eb="6">
      <t>ドウ</t>
    </rPh>
    <rPh sb="7" eb="9">
      <t>オカヤマ</t>
    </rPh>
    <rPh sb="13" eb="15">
      <t>ウカン</t>
    </rPh>
    <rPh sb="17" eb="18">
      <t>アイダ</t>
    </rPh>
    <rPh sb="18" eb="20">
      <t>ホソウ</t>
    </rPh>
    <rPh sb="20" eb="22">
      <t>コウジ</t>
    </rPh>
    <phoneticPr fontId="8"/>
  </si>
  <si>
    <t>岡山県高梁市～岡山県加賀郡吉備中央町</t>
    <phoneticPr fontId="8"/>
  </si>
  <si>
    <t>約２４か月</t>
    <phoneticPr fontId="8"/>
  </si>
  <si>
    <t>ＰＣ橋上部工工事</t>
    <phoneticPr fontId="8"/>
  </si>
  <si>
    <t>岡山自動車道　佐山橋（ＰＣ上部工）工事</t>
    <rPh sb="0" eb="2">
      <t>オカヤマ</t>
    </rPh>
    <rPh sb="2" eb="5">
      <t>ジドウシャ</t>
    </rPh>
    <rPh sb="5" eb="6">
      <t>ドウ</t>
    </rPh>
    <rPh sb="7" eb="9">
      <t>サヤマ</t>
    </rPh>
    <rPh sb="9" eb="10">
      <t>ハシ</t>
    </rPh>
    <rPh sb="13" eb="15">
      <t>ジョウブ</t>
    </rPh>
    <rPh sb="15" eb="16">
      <t>コウ</t>
    </rPh>
    <rPh sb="17" eb="19">
      <t>コウジ</t>
    </rPh>
    <phoneticPr fontId="8"/>
  </si>
  <si>
    <t>約２５か月</t>
    <phoneticPr fontId="8"/>
  </si>
  <si>
    <t>米子自動車道　小江尾川橋（ＰＣ上部工）工事</t>
    <rPh sb="0" eb="2">
      <t>ヨナゴ</t>
    </rPh>
    <rPh sb="2" eb="5">
      <t>ジドウシャ</t>
    </rPh>
    <rPh sb="5" eb="6">
      <t>ドウ</t>
    </rPh>
    <rPh sb="7" eb="8">
      <t>コ</t>
    </rPh>
    <rPh sb="8" eb="10">
      <t>エビ</t>
    </rPh>
    <rPh sb="10" eb="11">
      <t>カワ</t>
    </rPh>
    <rPh sb="11" eb="12">
      <t>ハシ</t>
    </rPh>
    <rPh sb="15" eb="17">
      <t>ジョウブ</t>
    </rPh>
    <rPh sb="17" eb="18">
      <t>コウ</t>
    </rPh>
    <rPh sb="19" eb="21">
      <t>コウジ</t>
    </rPh>
    <phoneticPr fontId="8"/>
  </si>
  <si>
    <t>岡山自動車道　川関橋他１橋（ＰＣ上部工）工事</t>
    <rPh sb="0" eb="2">
      <t>オカヤマ</t>
    </rPh>
    <rPh sb="2" eb="5">
      <t>ジドウシャ</t>
    </rPh>
    <rPh sb="5" eb="6">
      <t>ミチ</t>
    </rPh>
    <rPh sb="7" eb="8">
      <t>カワ</t>
    </rPh>
    <rPh sb="8" eb="9">
      <t>ゼキ</t>
    </rPh>
    <rPh sb="9" eb="10">
      <t>ハシ</t>
    </rPh>
    <rPh sb="10" eb="11">
      <t>ホカ</t>
    </rPh>
    <rPh sb="12" eb="13">
      <t>ハシ</t>
    </rPh>
    <rPh sb="16" eb="18">
      <t>ジョウブ</t>
    </rPh>
    <rPh sb="18" eb="19">
      <t>コウ</t>
    </rPh>
    <rPh sb="20" eb="22">
      <t>コウジ</t>
    </rPh>
    <phoneticPr fontId="8"/>
  </si>
  <si>
    <t>約２１か月</t>
    <phoneticPr fontId="8"/>
  </si>
  <si>
    <t>米子自動車道　船谷川橋（ＰＣ上部工）工事</t>
    <rPh sb="0" eb="2">
      <t>ヨナゴ</t>
    </rPh>
    <rPh sb="2" eb="5">
      <t>ジドウシャ</t>
    </rPh>
    <rPh sb="5" eb="6">
      <t>ドウ</t>
    </rPh>
    <rPh sb="7" eb="8">
      <t>フナ</t>
    </rPh>
    <rPh sb="8" eb="9">
      <t>タニ</t>
    </rPh>
    <rPh sb="9" eb="10">
      <t>カワ</t>
    </rPh>
    <rPh sb="10" eb="11">
      <t>ハシ</t>
    </rPh>
    <rPh sb="14" eb="16">
      <t>ジョウブ</t>
    </rPh>
    <rPh sb="16" eb="17">
      <t>コウ</t>
    </rPh>
    <rPh sb="18" eb="20">
      <t>コウジ</t>
    </rPh>
    <phoneticPr fontId="8"/>
  </si>
  <si>
    <t>岡山自動車道　上宮地川橋他１橋（ＰＣ上部工）工事</t>
    <rPh sb="0" eb="2">
      <t>オカヤマ</t>
    </rPh>
    <rPh sb="2" eb="5">
      <t>ジドウシャ</t>
    </rPh>
    <rPh sb="5" eb="6">
      <t>ミチ</t>
    </rPh>
    <rPh sb="7" eb="8">
      <t>ウエ</t>
    </rPh>
    <rPh sb="12" eb="13">
      <t>ホカ</t>
    </rPh>
    <rPh sb="14" eb="15">
      <t>ハシ</t>
    </rPh>
    <rPh sb="18" eb="19">
      <t>ウエ</t>
    </rPh>
    <phoneticPr fontId="8"/>
  </si>
  <si>
    <t>約２０か月</t>
    <phoneticPr fontId="8"/>
  </si>
  <si>
    <t>鋼橋上部工工事</t>
    <phoneticPr fontId="8"/>
  </si>
  <si>
    <t>岡山自動車道　猿目橋他１橋（鋼上部工）工事</t>
    <rPh sb="0" eb="2">
      <t>オカヤマ</t>
    </rPh>
    <rPh sb="2" eb="5">
      <t>ジドウシャ</t>
    </rPh>
    <rPh sb="5" eb="6">
      <t>ドウ</t>
    </rPh>
    <rPh sb="7" eb="8">
      <t>サル</t>
    </rPh>
    <rPh sb="8" eb="9">
      <t>メ</t>
    </rPh>
    <rPh sb="9" eb="10">
      <t>ハシ</t>
    </rPh>
    <rPh sb="10" eb="11">
      <t>ホカ</t>
    </rPh>
    <rPh sb="12" eb="13">
      <t>ハシ</t>
    </rPh>
    <rPh sb="14" eb="15">
      <t>ハガネ</t>
    </rPh>
    <rPh sb="15" eb="17">
      <t>ジョウブ</t>
    </rPh>
    <rPh sb="17" eb="18">
      <t>コウ</t>
    </rPh>
    <rPh sb="19" eb="21">
      <t>コウジ</t>
    </rPh>
    <phoneticPr fontId="8"/>
  </si>
  <si>
    <t>約２６か月</t>
    <phoneticPr fontId="8"/>
  </si>
  <si>
    <t>津山高速道路事務所</t>
    <rPh sb="0" eb="2">
      <t>ツヤマ</t>
    </rPh>
    <rPh sb="2" eb="4">
      <t>コウソク</t>
    </rPh>
    <rPh sb="4" eb="6">
      <t>ドウロ</t>
    </rPh>
    <rPh sb="6" eb="8">
      <t>ジム</t>
    </rPh>
    <rPh sb="8" eb="9">
      <t>ショ</t>
    </rPh>
    <phoneticPr fontId="8"/>
  </si>
  <si>
    <t>岡山自動車道　神明第一橋（鋼上部工）工事</t>
    <rPh sb="0" eb="2">
      <t>オカヤマ</t>
    </rPh>
    <rPh sb="2" eb="5">
      <t>ジドウシャ</t>
    </rPh>
    <rPh sb="5" eb="6">
      <t>ミチ</t>
    </rPh>
    <rPh sb="7" eb="9">
      <t>シンメイ</t>
    </rPh>
    <rPh sb="9" eb="11">
      <t>ダイイチ</t>
    </rPh>
    <rPh sb="11" eb="12">
      <t>ハシ</t>
    </rPh>
    <rPh sb="13" eb="14">
      <t>ハガネ</t>
    </rPh>
    <rPh sb="14" eb="16">
      <t>ジョウブ</t>
    </rPh>
    <rPh sb="16" eb="17">
      <t>コウ</t>
    </rPh>
    <rPh sb="18" eb="20">
      <t>コウジ</t>
    </rPh>
    <phoneticPr fontId="8"/>
  </si>
  <si>
    <t>山口高速道路事務所</t>
    <rPh sb="0" eb="2">
      <t>ヤマグチ</t>
    </rPh>
    <rPh sb="2" eb="4">
      <t>コウソク</t>
    </rPh>
    <rPh sb="4" eb="6">
      <t>ドウロ</t>
    </rPh>
    <rPh sb="6" eb="8">
      <t>ジム</t>
    </rPh>
    <rPh sb="8" eb="9">
      <t>ショ</t>
    </rPh>
    <phoneticPr fontId="8"/>
  </si>
  <si>
    <t>道路付属物工事</t>
    <rPh sb="0" eb="2">
      <t>ドウロ</t>
    </rPh>
    <rPh sb="2" eb="4">
      <t>フゾク</t>
    </rPh>
    <rPh sb="4" eb="5">
      <t>ブツ</t>
    </rPh>
    <rPh sb="5" eb="7">
      <t>コウジ</t>
    </rPh>
    <phoneticPr fontId="8"/>
  </si>
  <si>
    <t>山口県山口市～山口県美祢市</t>
    <phoneticPr fontId="8"/>
  </si>
  <si>
    <t>米子高速道路事務所</t>
    <rPh sb="0" eb="2">
      <t>ヨナゴ</t>
    </rPh>
    <rPh sb="2" eb="4">
      <t>コウソク</t>
    </rPh>
    <rPh sb="4" eb="6">
      <t>ドウロ</t>
    </rPh>
    <rPh sb="6" eb="8">
      <t>ジム</t>
    </rPh>
    <rPh sb="8" eb="9">
      <t>ショ</t>
    </rPh>
    <phoneticPr fontId="8"/>
  </si>
  <si>
    <t>米子自動車道　江尾地区路肩拡幅工事</t>
    <rPh sb="0" eb="2">
      <t>ヨナゴ</t>
    </rPh>
    <rPh sb="2" eb="5">
      <t>ジドウシャ</t>
    </rPh>
    <rPh sb="5" eb="6">
      <t>ドウ</t>
    </rPh>
    <rPh sb="7" eb="9">
      <t>エビ</t>
    </rPh>
    <rPh sb="9" eb="11">
      <t>チク</t>
    </rPh>
    <rPh sb="11" eb="13">
      <t>ロカタ</t>
    </rPh>
    <rPh sb="13" eb="15">
      <t>カクフク</t>
    </rPh>
    <rPh sb="15" eb="17">
      <t>コウジ</t>
    </rPh>
    <phoneticPr fontId="8"/>
  </si>
  <si>
    <t>鳥取県日野郡江府町</t>
    <phoneticPr fontId="8"/>
  </si>
  <si>
    <t>約１１か月</t>
    <phoneticPr fontId="8"/>
  </si>
  <si>
    <t>ＩＣＴ活用工事</t>
    <phoneticPr fontId="23"/>
  </si>
  <si>
    <t>約１０か月</t>
    <rPh sb="0" eb="1">
      <t>ヤク</t>
    </rPh>
    <rPh sb="4" eb="5">
      <t>ツキ</t>
    </rPh>
    <phoneticPr fontId="8"/>
  </si>
  <si>
    <t>第３／四半期</t>
    <rPh sb="0" eb="1">
      <t>ダイ</t>
    </rPh>
    <rPh sb="3" eb="6">
      <t>シハンキ</t>
    </rPh>
    <phoneticPr fontId="8"/>
  </si>
  <si>
    <t>四国支社</t>
    <rPh sb="0" eb="2">
      <t>シコク</t>
    </rPh>
    <rPh sb="2" eb="4">
      <t>シシャ</t>
    </rPh>
    <phoneticPr fontId="8"/>
  </si>
  <si>
    <t>四国横断自動車道　徳島東舗装工事</t>
    <rPh sb="0" eb="2">
      <t>シコク</t>
    </rPh>
    <rPh sb="2" eb="4">
      <t>オウダン</t>
    </rPh>
    <rPh sb="4" eb="7">
      <t>ジドウシャ</t>
    </rPh>
    <rPh sb="7" eb="8">
      <t>ドウ</t>
    </rPh>
    <rPh sb="9" eb="11">
      <t>トクシマ</t>
    </rPh>
    <rPh sb="11" eb="12">
      <t>ヒガシ</t>
    </rPh>
    <rPh sb="12" eb="14">
      <t>ホソウ</t>
    </rPh>
    <rPh sb="14" eb="16">
      <t>コウジ</t>
    </rPh>
    <phoneticPr fontId="8"/>
  </si>
  <si>
    <t>徳島県徳島市</t>
    <rPh sb="0" eb="3">
      <t>トクシマケン</t>
    </rPh>
    <rPh sb="3" eb="6">
      <t>トクシマシ</t>
    </rPh>
    <phoneticPr fontId="8"/>
  </si>
  <si>
    <t>約１６か月</t>
    <rPh sb="0" eb="1">
      <t>ヤク</t>
    </rPh>
    <rPh sb="4" eb="5">
      <t>ゲツ</t>
    </rPh>
    <phoneticPr fontId="8"/>
  </si>
  <si>
    <t>四国横断自動車道　徳島東標識工事</t>
    <rPh sb="0" eb="2">
      <t>シコク</t>
    </rPh>
    <rPh sb="2" eb="4">
      <t>オウダン</t>
    </rPh>
    <rPh sb="4" eb="7">
      <t>ジドウシャ</t>
    </rPh>
    <rPh sb="7" eb="8">
      <t>ドウ</t>
    </rPh>
    <rPh sb="9" eb="11">
      <t>トクシマ</t>
    </rPh>
    <rPh sb="11" eb="12">
      <t>ヒガシ</t>
    </rPh>
    <rPh sb="12" eb="14">
      <t>ヒョウシキ</t>
    </rPh>
    <rPh sb="14" eb="16">
      <t>コウジ</t>
    </rPh>
    <phoneticPr fontId="8"/>
  </si>
  <si>
    <t>徳島県徳島市　他</t>
    <rPh sb="0" eb="3">
      <t>トクシマケン</t>
    </rPh>
    <rPh sb="3" eb="6">
      <t>トクシマシ</t>
    </rPh>
    <rPh sb="7" eb="8">
      <t>ホカ</t>
    </rPh>
    <phoneticPr fontId="8"/>
  </si>
  <si>
    <t>条件付一般競争入札方式</t>
  </si>
  <si>
    <t>徳島県徳島市</t>
    <rPh sb="0" eb="2">
      <t>トクシマ</t>
    </rPh>
    <rPh sb="2" eb="3">
      <t>ケン</t>
    </rPh>
    <rPh sb="3" eb="5">
      <t>トクシマ</t>
    </rPh>
    <rPh sb="5" eb="6">
      <t>シ</t>
    </rPh>
    <phoneticPr fontId="8"/>
  </si>
  <si>
    <t>条件付一般競争入札方式</t>
    <rPh sb="0" eb="3">
      <t>ジョウケンツ</t>
    </rPh>
    <rPh sb="3" eb="5">
      <t>イッパン</t>
    </rPh>
    <rPh sb="5" eb="7">
      <t>キョウソウ</t>
    </rPh>
    <rPh sb="7" eb="9">
      <t>ニュウサツ</t>
    </rPh>
    <rPh sb="9" eb="11">
      <t>ホウシキ</t>
    </rPh>
    <phoneticPr fontId="8"/>
  </si>
  <si>
    <t>交通情報設備工事</t>
    <rPh sb="0" eb="2">
      <t>コウツウ</t>
    </rPh>
    <rPh sb="2" eb="4">
      <t>ジョウホウ</t>
    </rPh>
    <rPh sb="4" eb="6">
      <t>セツビ</t>
    </rPh>
    <rPh sb="6" eb="8">
      <t>コウジ</t>
    </rPh>
    <phoneticPr fontId="8"/>
  </si>
  <si>
    <t>造園工事</t>
    <rPh sb="0" eb="2">
      <t>ゾウエン</t>
    </rPh>
    <rPh sb="2" eb="4">
      <t>コウジ</t>
    </rPh>
    <phoneticPr fontId="8"/>
  </si>
  <si>
    <t>四国支社</t>
    <rPh sb="0" eb="2">
      <t>シコク</t>
    </rPh>
    <phoneticPr fontId="8"/>
  </si>
  <si>
    <t>徳島県美馬市～徳島県阿波市</t>
    <rPh sb="0" eb="2">
      <t>トクシマ</t>
    </rPh>
    <rPh sb="2" eb="3">
      <t>ケン</t>
    </rPh>
    <rPh sb="3" eb="5">
      <t>ミマ</t>
    </rPh>
    <rPh sb="5" eb="6">
      <t>シ</t>
    </rPh>
    <rPh sb="7" eb="9">
      <t>トクシマ</t>
    </rPh>
    <rPh sb="9" eb="10">
      <t>ケン</t>
    </rPh>
    <rPh sb="10" eb="12">
      <t>アワ</t>
    </rPh>
    <rPh sb="12" eb="13">
      <t>シ</t>
    </rPh>
    <phoneticPr fontId="8"/>
  </si>
  <si>
    <t>ＰＣ橋上部工工事</t>
    <rPh sb="2" eb="3">
      <t>ハシ</t>
    </rPh>
    <rPh sb="3" eb="5">
      <t>ジョウブ</t>
    </rPh>
    <rPh sb="5" eb="6">
      <t>コウ</t>
    </rPh>
    <rPh sb="6" eb="8">
      <t>コウジ</t>
    </rPh>
    <phoneticPr fontId="8"/>
  </si>
  <si>
    <t>徳島県阿波市</t>
    <rPh sb="0" eb="2">
      <t>トクシマ</t>
    </rPh>
    <rPh sb="2" eb="3">
      <t>ケン</t>
    </rPh>
    <rPh sb="3" eb="5">
      <t>アワ</t>
    </rPh>
    <rPh sb="5" eb="6">
      <t>シ</t>
    </rPh>
    <phoneticPr fontId="8"/>
  </si>
  <si>
    <t>松山自動車道　東峰工事</t>
    <rPh sb="0" eb="2">
      <t>マツヤマ</t>
    </rPh>
    <rPh sb="2" eb="5">
      <t>ジドウシャ</t>
    </rPh>
    <rPh sb="5" eb="6">
      <t>ドウ</t>
    </rPh>
    <rPh sb="7" eb="8">
      <t>ヒガシ</t>
    </rPh>
    <rPh sb="8" eb="9">
      <t>ミネ</t>
    </rPh>
    <rPh sb="9" eb="11">
      <t>コウジ</t>
    </rPh>
    <phoneticPr fontId="8"/>
  </si>
  <si>
    <t>愛媛県伊予市</t>
    <rPh sb="0" eb="2">
      <t>エヒメ</t>
    </rPh>
    <rPh sb="2" eb="3">
      <t>ケン</t>
    </rPh>
    <rPh sb="3" eb="5">
      <t>イヨ</t>
    </rPh>
    <rPh sb="5" eb="6">
      <t>シ</t>
    </rPh>
    <phoneticPr fontId="8"/>
  </si>
  <si>
    <t>約３３か月</t>
    <rPh sb="0" eb="1">
      <t>ヤク</t>
    </rPh>
    <rPh sb="4" eb="5">
      <t>ツキ</t>
    </rPh>
    <phoneticPr fontId="8"/>
  </si>
  <si>
    <t>松山自動車道　双海橋工事</t>
    <rPh sb="0" eb="2">
      <t>マツヤマ</t>
    </rPh>
    <rPh sb="2" eb="5">
      <t>ジドウシャ</t>
    </rPh>
    <rPh sb="5" eb="6">
      <t>ドウ</t>
    </rPh>
    <rPh sb="7" eb="9">
      <t>フタミ</t>
    </rPh>
    <rPh sb="9" eb="10">
      <t>ハシ</t>
    </rPh>
    <rPh sb="10" eb="12">
      <t>コウジ</t>
    </rPh>
    <phoneticPr fontId="8"/>
  </si>
  <si>
    <t>約３８か月</t>
    <rPh sb="0" eb="1">
      <t>ヤク</t>
    </rPh>
    <rPh sb="4" eb="5">
      <t>ツキ</t>
    </rPh>
    <phoneticPr fontId="8"/>
  </si>
  <si>
    <t>松山自動車道　烏谷橋（下部工）工事</t>
    <rPh sb="0" eb="2">
      <t>マツヤマ</t>
    </rPh>
    <rPh sb="2" eb="5">
      <t>ジドウシャ</t>
    </rPh>
    <rPh sb="5" eb="6">
      <t>ドウ</t>
    </rPh>
    <rPh sb="7" eb="8">
      <t>カラス</t>
    </rPh>
    <rPh sb="8" eb="9">
      <t>タニ</t>
    </rPh>
    <rPh sb="9" eb="10">
      <t>ハシ</t>
    </rPh>
    <rPh sb="11" eb="14">
      <t>カブコウ</t>
    </rPh>
    <rPh sb="15" eb="17">
      <t>コウジ</t>
    </rPh>
    <phoneticPr fontId="8"/>
  </si>
  <si>
    <t>約１４か月</t>
    <rPh sb="0" eb="1">
      <t>ヤク</t>
    </rPh>
    <rPh sb="4" eb="5">
      <t>ツキ</t>
    </rPh>
    <phoneticPr fontId="8"/>
  </si>
  <si>
    <t>松山自動車道中山スマートインターチェンジ舗装工事</t>
    <rPh sb="0" eb="2">
      <t>マツヤマ</t>
    </rPh>
    <rPh sb="2" eb="5">
      <t>ジドウシャ</t>
    </rPh>
    <rPh sb="5" eb="6">
      <t>ドウ</t>
    </rPh>
    <rPh sb="6" eb="8">
      <t>ナカヤマ</t>
    </rPh>
    <rPh sb="20" eb="22">
      <t>ホソウ</t>
    </rPh>
    <rPh sb="22" eb="24">
      <t>コウジ</t>
    </rPh>
    <phoneticPr fontId="8"/>
  </si>
  <si>
    <t>愛媛県伊予市</t>
    <rPh sb="0" eb="3">
      <t>エヒメケン</t>
    </rPh>
    <rPh sb="3" eb="6">
      <t>イヨシ</t>
    </rPh>
    <phoneticPr fontId="8"/>
  </si>
  <si>
    <t>約１７か月</t>
    <rPh sb="0" eb="1">
      <t>ヤク</t>
    </rPh>
    <rPh sb="4" eb="5">
      <t>ツキ</t>
    </rPh>
    <phoneticPr fontId="8"/>
  </si>
  <si>
    <t>松山自動車道　中山スマートＩＣ他１箇所管理施設新築工事</t>
    <rPh sb="0" eb="2">
      <t>マツヤマ</t>
    </rPh>
    <rPh sb="2" eb="5">
      <t>ジドウシャ</t>
    </rPh>
    <rPh sb="5" eb="6">
      <t>ドウ</t>
    </rPh>
    <rPh sb="7" eb="9">
      <t>ナカヤマ</t>
    </rPh>
    <rPh sb="15" eb="16">
      <t>ホカ</t>
    </rPh>
    <rPh sb="17" eb="19">
      <t>カショ</t>
    </rPh>
    <rPh sb="19" eb="21">
      <t>カンリ</t>
    </rPh>
    <rPh sb="21" eb="23">
      <t>シセツ</t>
    </rPh>
    <rPh sb="23" eb="25">
      <t>シンチク</t>
    </rPh>
    <rPh sb="25" eb="27">
      <t>コウジ</t>
    </rPh>
    <phoneticPr fontId="8"/>
  </si>
  <si>
    <t>愛媛県東温市～愛媛県伊予市</t>
    <rPh sb="0" eb="2">
      <t>エヒメ</t>
    </rPh>
    <rPh sb="2" eb="3">
      <t>ケン</t>
    </rPh>
    <rPh sb="3" eb="5">
      <t>トウオン</t>
    </rPh>
    <rPh sb="5" eb="6">
      <t>シ</t>
    </rPh>
    <rPh sb="7" eb="10">
      <t>エヒメケン</t>
    </rPh>
    <rPh sb="10" eb="13">
      <t>イヨシ</t>
    </rPh>
    <phoneticPr fontId="8"/>
  </si>
  <si>
    <t>約１０か月</t>
    <rPh sb="0" eb="1">
      <t>ヤク</t>
    </rPh>
    <phoneticPr fontId="8"/>
  </si>
  <si>
    <t>約８か月</t>
    <rPh sb="0" eb="1">
      <t>ヤク</t>
    </rPh>
    <phoneticPr fontId="8"/>
  </si>
  <si>
    <t>松山自動車道　中山スマートＩＣＥＴＣ設備工事</t>
    <rPh sb="0" eb="2">
      <t>マツヤマ</t>
    </rPh>
    <rPh sb="2" eb="5">
      <t>ジドウシャ</t>
    </rPh>
    <rPh sb="5" eb="6">
      <t>ドウ</t>
    </rPh>
    <rPh sb="7" eb="9">
      <t>ナカヤマ</t>
    </rPh>
    <rPh sb="18" eb="20">
      <t>セツビ</t>
    </rPh>
    <rPh sb="20" eb="22">
      <t>コウジ</t>
    </rPh>
    <phoneticPr fontId="8"/>
  </si>
  <si>
    <t>約１１か月</t>
    <rPh sb="0" eb="1">
      <t>ヤク</t>
    </rPh>
    <phoneticPr fontId="8"/>
  </si>
  <si>
    <t>条件付一般競争入札方式</t>
    <rPh sb="9" eb="11">
      <t>ホウシキ</t>
    </rPh>
    <phoneticPr fontId="8"/>
  </si>
  <si>
    <t>約７か月</t>
    <rPh sb="0" eb="1">
      <t>ヤク</t>
    </rPh>
    <rPh sb="3" eb="4">
      <t>ツキ</t>
    </rPh>
    <phoneticPr fontId="8"/>
  </si>
  <si>
    <t>徳島工事事務所</t>
    <rPh sb="0" eb="2">
      <t>トクシマ</t>
    </rPh>
    <rPh sb="2" eb="4">
      <t>コウジ</t>
    </rPh>
    <rPh sb="4" eb="6">
      <t>ジム</t>
    </rPh>
    <rPh sb="6" eb="7">
      <t>ショ</t>
    </rPh>
    <phoneticPr fontId="8"/>
  </si>
  <si>
    <t>愛媛高速道路事務所</t>
    <rPh sb="0" eb="2">
      <t>エヒメ</t>
    </rPh>
    <rPh sb="2" eb="4">
      <t>コウソク</t>
    </rPh>
    <rPh sb="4" eb="6">
      <t>ドウロ</t>
    </rPh>
    <rPh sb="6" eb="8">
      <t>ジム</t>
    </rPh>
    <rPh sb="8" eb="9">
      <t>ショ</t>
    </rPh>
    <phoneticPr fontId="8"/>
  </si>
  <si>
    <t>約１５か月</t>
  </si>
  <si>
    <t>九州支社</t>
    <rPh sb="0" eb="1">
      <t>キュウ</t>
    </rPh>
    <rPh sb="1" eb="2">
      <t>シュウ</t>
    </rPh>
    <rPh sb="2" eb="4">
      <t>シシャ</t>
    </rPh>
    <phoneticPr fontId="10"/>
  </si>
  <si>
    <t>熊本高速道路事務所</t>
    <rPh sb="0" eb="2">
      <t>クマモト</t>
    </rPh>
    <rPh sb="2" eb="4">
      <t>コウソク</t>
    </rPh>
    <rPh sb="4" eb="6">
      <t>ドウロ</t>
    </rPh>
    <rPh sb="6" eb="8">
      <t>ジム</t>
    </rPh>
    <rPh sb="8" eb="9">
      <t>ショ</t>
    </rPh>
    <phoneticPr fontId="10"/>
  </si>
  <si>
    <t>舗装工事</t>
    <rPh sb="0" eb="2">
      <t>ホソウ</t>
    </rPh>
    <rPh sb="2" eb="4">
      <t>コウジ</t>
    </rPh>
    <phoneticPr fontId="10"/>
  </si>
  <si>
    <t>九州自動車道　人吉球磨スマートインターチェンジ舗装工事</t>
    <rPh sb="0" eb="2">
      <t>キュウシュウ</t>
    </rPh>
    <rPh sb="2" eb="5">
      <t>ジドウシャ</t>
    </rPh>
    <rPh sb="5" eb="6">
      <t>ドウ</t>
    </rPh>
    <rPh sb="7" eb="9">
      <t>ヒトヨシ</t>
    </rPh>
    <rPh sb="9" eb="11">
      <t>クマ</t>
    </rPh>
    <rPh sb="23" eb="25">
      <t>ホソウ</t>
    </rPh>
    <rPh sb="25" eb="27">
      <t>コウジ</t>
    </rPh>
    <phoneticPr fontId="2"/>
  </si>
  <si>
    <t>熊本県人吉市波床町～熊本県人吉市七地町</t>
    <rPh sb="3" eb="6">
      <t>ヒトヨシシ</t>
    </rPh>
    <rPh sb="6" eb="7">
      <t>ナミ</t>
    </rPh>
    <rPh sb="7" eb="8">
      <t>トコ</t>
    </rPh>
    <rPh sb="8" eb="9">
      <t>マチ</t>
    </rPh>
    <rPh sb="10" eb="13">
      <t>クマモトケン</t>
    </rPh>
    <rPh sb="13" eb="16">
      <t>ヒトヨシシ</t>
    </rPh>
    <rPh sb="16" eb="17">
      <t>ナナ</t>
    </rPh>
    <rPh sb="17" eb="18">
      <t>チ</t>
    </rPh>
    <rPh sb="18" eb="19">
      <t>マチ</t>
    </rPh>
    <phoneticPr fontId="10"/>
  </si>
  <si>
    <t>約１２か月</t>
    <rPh sb="0" eb="1">
      <t>ヤク</t>
    </rPh>
    <rPh sb="4" eb="5">
      <t>ゲツ</t>
    </rPh>
    <phoneticPr fontId="10"/>
  </si>
  <si>
    <t>宮崎高速道路事務所</t>
    <rPh sb="0" eb="2">
      <t>ミヤザキ</t>
    </rPh>
    <rPh sb="2" eb="4">
      <t>コウソク</t>
    </rPh>
    <rPh sb="4" eb="6">
      <t>ドウロ</t>
    </rPh>
    <rPh sb="6" eb="8">
      <t>ジム</t>
    </rPh>
    <rPh sb="8" eb="9">
      <t>ショ</t>
    </rPh>
    <phoneticPr fontId="10"/>
  </si>
  <si>
    <t>東九州自動車道　国富スマートインターチェンジ舗装工事</t>
    <rPh sb="0" eb="1">
      <t>ヒガシ</t>
    </rPh>
    <rPh sb="1" eb="3">
      <t>キュウシュウ</t>
    </rPh>
    <rPh sb="3" eb="6">
      <t>ジドウシャ</t>
    </rPh>
    <rPh sb="6" eb="7">
      <t>ドウ</t>
    </rPh>
    <rPh sb="8" eb="10">
      <t>クニトミ</t>
    </rPh>
    <rPh sb="22" eb="24">
      <t>ホソウ</t>
    </rPh>
    <rPh sb="24" eb="26">
      <t>コウジ</t>
    </rPh>
    <phoneticPr fontId="10"/>
  </si>
  <si>
    <t>宮崎県東諸県郡国富町</t>
    <rPh sb="0" eb="3">
      <t>ミヤザキケン</t>
    </rPh>
    <rPh sb="3" eb="4">
      <t>ヒガシ</t>
    </rPh>
    <rPh sb="4" eb="5">
      <t>モロ</t>
    </rPh>
    <rPh sb="5" eb="6">
      <t>ケン</t>
    </rPh>
    <rPh sb="6" eb="7">
      <t>グン</t>
    </rPh>
    <rPh sb="7" eb="9">
      <t>クニトミ</t>
    </rPh>
    <rPh sb="9" eb="10">
      <t>マチ</t>
    </rPh>
    <phoneticPr fontId="10"/>
  </si>
  <si>
    <t>約１２か月</t>
    <rPh sb="0" eb="1">
      <t>ヤク</t>
    </rPh>
    <rPh sb="4" eb="5">
      <t>ツキ</t>
    </rPh>
    <phoneticPr fontId="10"/>
  </si>
  <si>
    <t>道路付属物工事</t>
    <rPh sb="0" eb="2">
      <t>ドウロ</t>
    </rPh>
    <rPh sb="2" eb="4">
      <t>フゾク</t>
    </rPh>
    <rPh sb="4" eb="5">
      <t>ブツ</t>
    </rPh>
    <rPh sb="5" eb="7">
      <t>コウジ</t>
    </rPh>
    <phoneticPr fontId="10"/>
  </si>
  <si>
    <t>九州自動車道　人吉球磨スマートインターチェンジ標識工事</t>
    <rPh sb="0" eb="2">
      <t>キュウシュウ</t>
    </rPh>
    <rPh sb="2" eb="5">
      <t>ジドウシャ</t>
    </rPh>
    <rPh sb="5" eb="6">
      <t>ドウ</t>
    </rPh>
    <rPh sb="7" eb="9">
      <t>ヒトヨシ</t>
    </rPh>
    <rPh sb="9" eb="11">
      <t>クマ</t>
    </rPh>
    <rPh sb="23" eb="25">
      <t>ヒョウシキ</t>
    </rPh>
    <rPh sb="25" eb="27">
      <t>コウジ</t>
    </rPh>
    <phoneticPr fontId="2"/>
  </si>
  <si>
    <t>熊本県八代市上片町～宮崎県えびの市永山</t>
    <rPh sb="3" eb="6">
      <t>ヤツシロシ</t>
    </rPh>
    <rPh sb="6" eb="9">
      <t>カミカタマチ</t>
    </rPh>
    <rPh sb="8" eb="9">
      <t>マチ</t>
    </rPh>
    <rPh sb="10" eb="12">
      <t>ミヤザキ</t>
    </rPh>
    <rPh sb="12" eb="13">
      <t>ケン</t>
    </rPh>
    <rPh sb="16" eb="17">
      <t>シ</t>
    </rPh>
    <rPh sb="17" eb="18">
      <t>エイ</t>
    </rPh>
    <rPh sb="18" eb="19">
      <t>ヤマ</t>
    </rPh>
    <phoneticPr fontId="10"/>
  </si>
  <si>
    <t>約１１か月</t>
    <rPh sb="0" eb="1">
      <t>ヤク</t>
    </rPh>
    <rPh sb="4" eb="5">
      <t>ゲツ</t>
    </rPh>
    <phoneticPr fontId="10"/>
  </si>
  <si>
    <t>九州自動車道　北熊本スマートインターチェンジ標識工事</t>
    <rPh sb="0" eb="2">
      <t>キュウシュウ</t>
    </rPh>
    <rPh sb="2" eb="5">
      <t>ジドウシャ</t>
    </rPh>
    <rPh sb="5" eb="6">
      <t>ドウ</t>
    </rPh>
    <rPh sb="7" eb="10">
      <t>キタクマモト</t>
    </rPh>
    <rPh sb="22" eb="24">
      <t>ヒョウシキ</t>
    </rPh>
    <rPh sb="24" eb="26">
      <t>コウジ</t>
    </rPh>
    <phoneticPr fontId="2"/>
  </si>
  <si>
    <t>熊本県玉名郡和水町～熊本県上益城郡益城町広崎</t>
    <rPh sb="3" eb="6">
      <t>タマナグン</t>
    </rPh>
    <rPh sb="6" eb="7">
      <t>ワ</t>
    </rPh>
    <rPh sb="7" eb="8">
      <t>ミズ</t>
    </rPh>
    <rPh sb="8" eb="9">
      <t>マチ</t>
    </rPh>
    <rPh sb="13" eb="17">
      <t>カミマシキグン</t>
    </rPh>
    <rPh sb="17" eb="20">
      <t>マシキマチ</t>
    </rPh>
    <rPh sb="20" eb="22">
      <t>ヒロサキ</t>
    </rPh>
    <phoneticPr fontId="10"/>
  </si>
  <si>
    <t>九州支社</t>
    <rPh sb="0" eb="1">
      <t>キュウ</t>
    </rPh>
    <rPh sb="1" eb="2">
      <t>シュウ</t>
    </rPh>
    <rPh sb="2" eb="4">
      <t>シシャ</t>
    </rPh>
    <phoneticPr fontId="9"/>
  </si>
  <si>
    <t>鹿児島高速道路事務所</t>
    <rPh sb="0" eb="3">
      <t>カゴシマ</t>
    </rPh>
    <rPh sb="3" eb="5">
      <t>コウソク</t>
    </rPh>
    <rPh sb="5" eb="7">
      <t>ドウロ</t>
    </rPh>
    <rPh sb="7" eb="9">
      <t>ジム</t>
    </rPh>
    <rPh sb="9" eb="10">
      <t>ショ</t>
    </rPh>
    <phoneticPr fontId="9"/>
  </si>
  <si>
    <t>道路付属物工事</t>
    <rPh sb="0" eb="2">
      <t>ドウロ</t>
    </rPh>
    <rPh sb="2" eb="4">
      <t>フゾク</t>
    </rPh>
    <rPh sb="4" eb="5">
      <t>ブツ</t>
    </rPh>
    <rPh sb="5" eb="7">
      <t>コウジ</t>
    </rPh>
    <phoneticPr fontId="9"/>
  </si>
  <si>
    <t>九州自動車道　桜島スマートインターチェンジ標識工事</t>
    <rPh sb="0" eb="2">
      <t>キュウシュウ</t>
    </rPh>
    <rPh sb="2" eb="5">
      <t>ジドウシャ</t>
    </rPh>
    <rPh sb="5" eb="6">
      <t>ドウ</t>
    </rPh>
    <rPh sb="7" eb="9">
      <t>サクラジマ</t>
    </rPh>
    <rPh sb="21" eb="23">
      <t>ヒョウシキ</t>
    </rPh>
    <rPh sb="23" eb="25">
      <t>コウジ</t>
    </rPh>
    <phoneticPr fontId="9"/>
  </si>
  <si>
    <t>鹿児島県姶良市他</t>
    <rPh sb="0" eb="4">
      <t>カゴシマケン</t>
    </rPh>
    <rPh sb="4" eb="7">
      <t>アイラシ</t>
    </rPh>
    <rPh sb="7" eb="8">
      <t>ホカ</t>
    </rPh>
    <phoneticPr fontId="9"/>
  </si>
  <si>
    <t>約１０か月</t>
    <rPh sb="0" eb="1">
      <t>ヤク</t>
    </rPh>
    <rPh sb="4" eb="5">
      <t>ツキ</t>
    </rPh>
    <phoneticPr fontId="9"/>
  </si>
  <si>
    <t>東九州自動車道　国富スマートインターチェンジ標識工事</t>
    <rPh sb="0" eb="1">
      <t>ヒガシ</t>
    </rPh>
    <rPh sb="1" eb="3">
      <t>キュウシュウ</t>
    </rPh>
    <rPh sb="3" eb="6">
      <t>ジドウシャ</t>
    </rPh>
    <rPh sb="6" eb="7">
      <t>ドウ</t>
    </rPh>
    <rPh sb="8" eb="10">
      <t>クニトミ</t>
    </rPh>
    <rPh sb="22" eb="24">
      <t>ヒョウシキ</t>
    </rPh>
    <rPh sb="24" eb="26">
      <t>コウジ</t>
    </rPh>
    <phoneticPr fontId="10"/>
  </si>
  <si>
    <t>約１１か月</t>
    <rPh sb="0" eb="1">
      <t>ヤク</t>
    </rPh>
    <rPh sb="4" eb="5">
      <t>ツキ</t>
    </rPh>
    <phoneticPr fontId="10"/>
  </si>
  <si>
    <t>条件付一般競争入札方式</t>
    <phoneticPr fontId="8"/>
  </si>
  <si>
    <t>鹿児島高速道路事務所</t>
    <rPh sb="0" eb="3">
      <t>カゴシマ</t>
    </rPh>
    <rPh sb="3" eb="5">
      <t>コウソク</t>
    </rPh>
    <rPh sb="5" eb="7">
      <t>ドウロ</t>
    </rPh>
    <rPh sb="7" eb="9">
      <t>ジム</t>
    </rPh>
    <rPh sb="9" eb="10">
      <t>ショ</t>
    </rPh>
    <phoneticPr fontId="2"/>
  </si>
  <si>
    <t>建築工事</t>
    <rPh sb="0" eb="2">
      <t>ケンチク</t>
    </rPh>
    <rPh sb="2" eb="4">
      <t>コウジ</t>
    </rPh>
    <phoneticPr fontId="9"/>
  </si>
  <si>
    <t>九州自動車道　桜島スマートＩＣ管理施設新築工事</t>
    <rPh sb="0" eb="2">
      <t>キュウシュウ</t>
    </rPh>
    <rPh sb="2" eb="5">
      <t>ジドウシャ</t>
    </rPh>
    <rPh sb="5" eb="6">
      <t>ドウ</t>
    </rPh>
    <rPh sb="7" eb="9">
      <t>サクラジマ</t>
    </rPh>
    <rPh sb="15" eb="17">
      <t>カンリ</t>
    </rPh>
    <rPh sb="17" eb="19">
      <t>シセツ</t>
    </rPh>
    <rPh sb="19" eb="21">
      <t>シンチク</t>
    </rPh>
    <rPh sb="21" eb="23">
      <t>コウジ</t>
    </rPh>
    <phoneticPr fontId="2"/>
  </si>
  <si>
    <t>鹿児島県姶良市</t>
    <rPh sb="0" eb="4">
      <t>カゴシマケン</t>
    </rPh>
    <rPh sb="4" eb="7">
      <t>アイラシ</t>
    </rPh>
    <phoneticPr fontId="2"/>
  </si>
  <si>
    <t>約１１か月</t>
    <rPh sb="0" eb="1">
      <t>ヤク</t>
    </rPh>
    <rPh sb="4" eb="5">
      <t>ゲツ</t>
    </rPh>
    <phoneticPr fontId="2"/>
  </si>
  <si>
    <t>第１／四半期</t>
    <rPh sb="0" eb="1">
      <t>ダイ</t>
    </rPh>
    <rPh sb="3" eb="6">
      <t>シハンキ</t>
    </rPh>
    <phoneticPr fontId="2"/>
  </si>
  <si>
    <t>宮崎高速道路事務所</t>
    <rPh sb="0" eb="2">
      <t>ミヤザキ</t>
    </rPh>
    <rPh sb="2" eb="4">
      <t>コウソク</t>
    </rPh>
    <rPh sb="4" eb="6">
      <t>ドウロ</t>
    </rPh>
    <rPh sb="6" eb="8">
      <t>ジム</t>
    </rPh>
    <rPh sb="8" eb="9">
      <t>ショ</t>
    </rPh>
    <phoneticPr fontId="9"/>
  </si>
  <si>
    <t>東九州自動車道　国富スマートＩＣ管理施設新築工事</t>
    <rPh sb="0" eb="1">
      <t>ヒガシ</t>
    </rPh>
    <rPh sb="1" eb="3">
      <t>キュウシュウ</t>
    </rPh>
    <rPh sb="3" eb="6">
      <t>ジドウシャ</t>
    </rPh>
    <rPh sb="6" eb="7">
      <t>ドウ</t>
    </rPh>
    <rPh sb="8" eb="10">
      <t>クニトミ</t>
    </rPh>
    <rPh sb="16" eb="18">
      <t>カンリ</t>
    </rPh>
    <rPh sb="18" eb="20">
      <t>シセツ</t>
    </rPh>
    <rPh sb="20" eb="22">
      <t>シンチク</t>
    </rPh>
    <rPh sb="22" eb="24">
      <t>コウジ</t>
    </rPh>
    <phoneticPr fontId="11"/>
  </si>
  <si>
    <t>宮崎県東諸県郡国富町</t>
    <rPh sb="0" eb="3">
      <t>ミヤザキケン</t>
    </rPh>
    <rPh sb="7" eb="10">
      <t>クニトミチョウ</t>
    </rPh>
    <phoneticPr fontId="9"/>
  </si>
  <si>
    <t>約１１か月</t>
    <rPh sb="0" eb="1">
      <t>ヤク</t>
    </rPh>
    <rPh sb="4" eb="5">
      <t>ゲツ</t>
    </rPh>
    <phoneticPr fontId="9"/>
  </si>
  <si>
    <t>第２／四半期</t>
    <rPh sb="0" eb="1">
      <t>ダイ</t>
    </rPh>
    <rPh sb="3" eb="6">
      <t>シハンキ</t>
    </rPh>
    <phoneticPr fontId="2"/>
  </si>
  <si>
    <t>熊本高速道路事務所</t>
    <rPh sb="0" eb="2">
      <t>クマモト</t>
    </rPh>
    <rPh sb="2" eb="4">
      <t>コウソク</t>
    </rPh>
    <rPh sb="4" eb="6">
      <t>ドウロ</t>
    </rPh>
    <rPh sb="6" eb="8">
      <t>ジム</t>
    </rPh>
    <rPh sb="8" eb="9">
      <t>ショ</t>
    </rPh>
    <phoneticPr fontId="9"/>
  </si>
  <si>
    <t>九州自動車道　北熊本スマートＩＣ他１箇所管理施設新築工事</t>
    <rPh sb="0" eb="2">
      <t>キュウシュウ</t>
    </rPh>
    <rPh sb="2" eb="5">
      <t>ジドウシャ</t>
    </rPh>
    <rPh sb="5" eb="6">
      <t>ドウ</t>
    </rPh>
    <rPh sb="7" eb="10">
      <t>キタクマモト</t>
    </rPh>
    <rPh sb="16" eb="17">
      <t>ホカ</t>
    </rPh>
    <rPh sb="18" eb="20">
      <t>カショ</t>
    </rPh>
    <rPh sb="20" eb="22">
      <t>カンリ</t>
    </rPh>
    <rPh sb="22" eb="24">
      <t>シセツ</t>
    </rPh>
    <rPh sb="24" eb="26">
      <t>シンチク</t>
    </rPh>
    <rPh sb="26" eb="28">
      <t>コウジ</t>
    </rPh>
    <phoneticPr fontId="11"/>
  </si>
  <si>
    <t>熊本市～熊本県人吉市</t>
    <rPh sb="0" eb="2">
      <t>クマモト</t>
    </rPh>
    <rPh sb="2" eb="3">
      <t>シ</t>
    </rPh>
    <rPh sb="4" eb="6">
      <t>クマモト</t>
    </rPh>
    <rPh sb="6" eb="7">
      <t>ケン</t>
    </rPh>
    <rPh sb="7" eb="9">
      <t>ヒトヨシ</t>
    </rPh>
    <rPh sb="9" eb="10">
      <t>シ</t>
    </rPh>
    <phoneticPr fontId="9"/>
  </si>
  <si>
    <t>約１４か月</t>
    <rPh sb="0" eb="1">
      <t>ヤク</t>
    </rPh>
    <rPh sb="4" eb="5">
      <t>ゲツ</t>
    </rPh>
    <phoneticPr fontId="9"/>
  </si>
  <si>
    <t>九州支社</t>
    <rPh sb="0" eb="2">
      <t>キュウシュウ</t>
    </rPh>
    <rPh sb="2" eb="4">
      <t>シシャ</t>
    </rPh>
    <phoneticPr fontId="2"/>
  </si>
  <si>
    <t>電気工事</t>
    <rPh sb="0" eb="2">
      <t>デンキ</t>
    </rPh>
    <rPh sb="2" eb="4">
      <t>コウジ</t>
    </rPh>
    <phoneticPr fontId="2"/>
  </si>
  <si>
    <t>電気工事</t>
    <rPh sb="0" eb="2">
      <t>デンキ</t>
    </rPh>
    <rPh sb="2" eb="4">
      <t>コウジ</t>
    </rPh>
    <phoneticPr fontId="10"/>
  </si>
  <si>
    <t>東九州自動車道　国富スマートＩＣ道路照明設備工事</t>
    <rPh sb="0" eb="1">
      <t>ヒガシ</t>
    </rPh>
    <rPh sb="1" eb="3">
      <t>キュウシュウ</t>
    </rPh>
    <rPh sb="3" eb="6">
      <t>ジドウシャ</t>
    </rPh>
    <rPh sb="6" eb="7">
      <t>ドウ</t>
    </rPh>
    <rPh sb="8" eb="10">
      <t>クニトミ</t>
    </rPh>
    <rPh sb="16" eb="18">
      <t>ドウロ</t>
    </rPh>
    <rPh sb="18" eb="20">
      <t>ショウメイ</t>
    </rPh>
    <rPh sb="20" eb="22">
      <t>セツビ</t>
    </rPh>
    <rPh sb="22" eb="24">
      <t>コウジ</t>
    </rPh>
    <phoneticPr fontId="2"/>
  </si>
  <si>
    <t>宮崎県東諸県郡国富町</t>
    <rPh sb="0" eb="3">
      <t>ミヤザキケン</t>
    </rPh>
    <rPh sb="7" eb="10">
      <t>クニトミチョウ</t>
    </rPh>
    <phoneticPr fontId="10"/>
  </si>
  <si>
    <t>電気工事</t>
    <rPh sb="0" eb="2">
      <t>デンキ</t>
    </rPh>
    <rPh sb="2" eb="4">
      <t>コウジ</t>
    </rPh>
    <phoneticPr fontId="9"/>
  </si>
  <si>
    <t>九州自動車道　北熊本スマートＩＣ他１箇所道路照明設備工事</t>
    <rPh sb="0" eb="2">
      <t>キュウシュウ</t>
    </rPh>
    <rPh sb="2" eb="5">
      <t>ジドウシャ</t>
    </rPh>
    <rPh sb="5" eb="6">
      <t>ドウ</t>
    </rPh>
    <rPh sb="7" eb="10">
      <t>キタクマモト</t>
    </rPh>
    <rPh sb="16" eb="17">
      <t>ホカ</t>
    </rPh>
    <rPh sb="18" eb="20">
      <t>カショ</t>
    </rPh>
    <rPh sb="20" eb="22">
      <t>ドウロ</t>
    </rPh>
    <rPh sb="22" eb="24">
      <t>ショウメイ</t>
    </rPh>
    <rPh sb="24" eb="26">
      <t>セツビ</t>
    </rPh>
    <rPh sb="26" eb="28">
      <t>コウジ</t>
    </rPh>
    <phoneticPr fontId="11"/>
  </si>
  <si>
    <t>受配電設備工事</t>
    <rPh sb="0" eb="3">
      <t>ジュハイデン</t>
    </rPh>
    <rPh sb="3" eb="5">
      <t>セツビ</t>
    </rPh>
    <rPh sb="5" eb="7">
      <t>コウジ</t>
    </rPh>
    <phoneticPr fontId="2"/>
  </si>
  <si>
    <t>約１０か月</t>
    <rPh sb="0" eb="1">
      <t>ヤク</t>
    </rPh>
    <rPh sb="4" eb="5">
      <t>ゲツ</t>
    </rPh>
    <phoneticPr fontId="2"/>
  </si>
  <si>
    <t>九州自動車道　北熊本スマートＩＣ他２箇所ＥＴＣ設備工事</t>
    <rPh sb="0" eb="2">
      <t>キュウシュウ</t>
    </rPh>
    <rPh sb="2" eb="5">
      <t>ジドウシャ</t>
    </rPh>
    <rPh sb="5" eb="6">
      <t>ドウ</t>
    </rPh>
    <rPh sb="7" eb="10">
      <t>キタクマモト</t>
    </rPh>
    <rPh sb="16" eb="17">
      <t>ホカ</t>
    </rPh>
    <rPh sb="18" eb="20">
      <t>カショ</t>
    </rPh>
    <rPh sb="23" eb="25">
      <t>セツビ</t>
    </rPh>
    <rPh sb="25" eb="27">
      <t>コウジ</t>
    </rPh>
    <phoneticPr fontId="2"/>
  </si>
  <si>
    <t>約１５か月</t>
    <rPh sb="0" eb="1">
      <t>ヤク</t>
    </rPh>
    <rPh sb="4" eb="5">
      <t>ゲツ</t>
    </rPh>
    <phoneticPr fontId="2"/>
  </si>
  <si>
    <t>造園工事</t>
    <rPh sb="0" eb="2">
      <t>ゾウエン</t>
    </rPh>
    <rPh sb="2" eb="4">
      <t>コウジ</t>
    </rPh>
    <phoneticPr fontId="9"/>
  </si>
  <si>
    <t>熊本市</t>
    <rPh sb="0" eb="2">
      <t>クマモト</t>
    </rPh>
    <rPh sb="2" eb="3">
      <t>シ</t>
    </rPh>
    <phoneticPr fontId="9"/>
  </si>
  <si>
    <t>約８か月</t>
    <rPh sb="0" eb="1">
      <t>ヤク</t>
    </rPh>
    <rPh sb="3" eb="4">
      <t>ゲツ</t>
    </rPh>
    <phoneticPr fontId="9"/>
  </si>
  <si>
    <t>熊本県人吉市</t>
  </si>
  <si>
    <t>約７か月</t>
    <rPh sb="0" eb="1">
      <t>ヤク</t>
    </rPh>
    <rPh sb="3" eb="4">
      <t>ゲツ</t>
    </rPh>
    <phoneticPr fontId="9"/>
  </si>
  <si>
    <t>第３／四半期</t>
    <rPh sb="0" eb="1">
      <t>ダイ</t>
    </rPh>
    <rPh sb="3" eb="6">
      <t>シハンキ</t>
    </rPh>
    <phoneticPr fontId="2"/>
  </si>
  <si>
    <t>造園工事</t>
    <rPh sb="0" eb="2">
      <t>ゾウエン</t>
    </rPh>
    <rPh sb="2" eb="4">
      <t>コウジ</t>
    </rPh>
    <phoneticPr fontId="10"/>
  </si>
  <si>
    <t>東九州自動車道　国富スマートＩＣ造園工事</t>
    <rPh sb="0" eb="1">
      <t>ヒガシ</t>
    </rPh>
    <rPh sb="1" eb="3">
      <t>キュウシュウ</t>
    </rPh>
    <rPh sb="3" eb="6">
      <t>ジドウシャ</t>
    </rPh>
    <rPh sb="6" eb="7">
      <t>ドウ</t>
    </rPh>
    <rPh sb="8" eb="10">
      <t>クニトミ</t>
    </rPh>
    <rPh sb="16" eb="18">
      <t>ゾウエン</t>
    </rPh>
    <rPh sb="18" eb="20">
      <t>コウジ</t>
    </rPh>
    <phoneticPr fontId="2"/>
  </si>
  <si>
    <t>約１０か月</t>
    <rPh sb="0" eb="1">
      <t>ヤク</t>
    </rPh>
    <rPh sb="4" eb="5">
      <t>ゲツ</t>
    </rPh>
    <phoneticPr fontId="10"/>
  </si>
  <si>
    <t>九州自動車道　北熊本スマートＩＣ他４箇所道路交通情報設備工事</t>
    <rPh sb="0" eb="2">
      <t>キュウシュウ</t>
    </rPh>
    <rPh sb="2" eb="5">
      <t>ジドウシャ</t>
    </rPh>
    <rPh sb="5" eb="6">
      <t>ドウ</t>
    </rPh>
    <rPh sb="7" eb="10">
      <t>キタクマモト</t>
    </rPh>
    <rPh sb="16" eb="17">
      <t>ホカ</t>
    </rPh>
    <rPh sb="18" eb="20">
      <t>カショ</t>
    </rPh>
    <rPh sb="20" eb="22">
      <t>ドウロ</t>
    </rPh>
    <rPh sb="22" eb="24">
      <t>コウツウ</t>
    </rPh>
    <rPh sb="24" eb="26">
      <t>ジョウホウ</t>
    </rPh>
    <rPh sb="26" eb="28">
      <t>セツビ</t>
    </rPh>
    <rPh sb="28" eb="30">
      <t>コウジ</t>
    </rPh>
    <phoneticPr fontId="2"/>
  </si>
  <si>
    <t>九州支社</t>
    <rPh sb="0" eb="2">
      <t>キュウシュウ</t>
    </rPh>
    <rPh sb="2" eb="4">
      <t>シシャ</t>
    </rPh>
    <phoneticPr fontId="9"/>
  </si>
  <si>
    <t>沖縄高速道路事務所</t>
    <rPh sb="0" eb="2">
      <t>オキナワ</t>
    </rPh>
    <rPh sb="2" eb="4">
      <t>コウソク</t>
    </rPh>
    <rPh sb="4" eb="6">
      <t>ドウロ</t>
    </rPh>
    <rPh sb="6" eb="8">
      <t>ジム</t>
    </rPh>
    <rPh sb="8" eb="9">
      <t>ショ</t>
    </rPh>
    <phoneticPr fontId="9"/>
  </si>
  <si>
    <t>長崎高速道路事務所</t>
    <rPh sb="0" eb="2">
      <t>ナガサキ</t>
    </rPh>
    <rPh sb="2" eb="4">
      <t>コウソク</t>
    </rPh>
    <rPh sb="4" eb="6">
      <t>ドウロ</t>
    </rPh>
    <rPh sb="6" eb="8">
      <t>ジム</t>
    </rPh>
    <rPh sb="8" eb="9">
      <t>ショ</t>
    </rPh>
    <phoneticPr fontId="9"/>
  </si>
  <si>
    <t>約１０か月</t>
    <rPh sb="0" eb="1">
      <t>ヤク</t>
    </rPh>
    <rPh sb="4" eb="5">
      <t>ゲツ</t>
    </rPh>
    <phoneticPr fontId="9"/>
  </si>
  <si>
    <t>九州支社</t>
    <rPh sb="0" eb="2">
      <t>キュウシュウ</t>
    </rPh>
    <rPh sb="2" eb="4">
      <t>シシャ</t>
    </rPh>
    <phoneticPr fontId="8"/>
  </si>
  <si>
    <t>約１４か月</t>
    <rPh sb="0" eb="1">
      <t>ヤク</t>
    </rPh>
    <rPh sb="4" eb="5">
      <t>ゲツ</t>
    </rPh>
    <phoneticPr fontId="8"/>
  </si>
  <si>
    <t>約９か月</t>
  </si>
  <si>
    <t>四国支社</t>
    <phoneticPr fontId="8"/>
  </si>
  <si>
    <t>土木工事</t>
    <phoneticPr fontId="8"/>
  </si>
  <si>
    <t>約１８か月</t>
    <phoneticPr fontId="8"/>
  </si>
  <si>
    <t>第１／四半期</t>
    <phoneticPr fontId="8"/>
  </si>
  <si>
    <t>○</t>
    <phoneticPr fontId="8"/>
  </si>
  <si>
    <t>第３／四半期</t>
    <phoneticPr fontId="8"/>
  </si>
  <si>
    <t>第４／四半期</t>
    <phoneticPr fontId="8"/>
  </si>
  <si>
    <t>第２／四半期</t>
    <phoneticPr fontId="8"/>
  </si>
  <si>
    <t>約４６か月</t>
    <rPh sb="4" eb="5">
      <t>ツキ</t>
    </rPh>
    <phoneticPr fontId="8"/>
  </si>
  <si>
    <t>約４１か月</t>
    <rPh sb="0" eb="1">
      <t>ヤク</t>
    </rPh>
    <rPh sb="4" eb="5">
      <t>ツキ</t>
    </rPh>
    <phoneticPr fontId="8"/>
  </si>
  <si>
    <t>約５４か月</t>
    <rPh sb="4" eb="5">
      <t>ツキ</t>
    </rPh>
    <phoneticPr fontId="8"/>
  </si>
  <si>
    <t>約５６か月</t>
    <rPh sb="0" eb="1">
      <t>ヤク</t>
    </rPh>
    <rPh sb="4" eb="5">
      <t>ゲツ</t>
    </rPh>
    <phoneticPr fontId="8"/>
  </si>
  <si>
    <t>交通情報設備工事</t>
    <rPh sb="0" eb="2">
      <t>コウツウ</t>
    </rPh>
    <rPh sb="2" eb="4">
      <t>ジョウホウ</t>
    </rPh>
    <rPh sb="4" eb="6">
      <t>セツビ</t>
    </rPh>
    <rPh sb="6" eb="8">
      <t>コウジ</t>
    </rPh>
    <phoneticPr fontId="2"/>
  </si>
  <si>
    <t>土木工事・ＰＣ橋上部工工事</t>
    <rPh sb="0" eb="2">
      <t>ドボク</t>
    </rPh>
    <rPh sb="2" eb="4">
      <t>コウジ</t>
    </rPh>
    <rPh sb="7" eb="8">
      <t>キョウ</t>
    </rPh>
    <rPh sb="8" eb="10">
      <t>ジョウブ</t>
    </rPh>
    <rPh sb="10" eb="11">
      <t>コウ</t>
    </rPh>
    <rPh sb="11" eb="13">
      <t>コウジ</t>
    </rPh>
    <phoneticPr fontId="8"/>
  </si>
  <si>
    <t>舞鶴若狭自動車道　福知山ＩＣ～綾部ＩＣ間通信線路工事</t>
    <rPh sb="0" eb="2">
      <t>マイヅル</t>
    </rPh>
    <rPh sb="2" eb="4">
      <t>ワカサ</t>
    </rPh>
    <rPh sb="4" eb="7">
      <t>ジドウシャ</t>
    </rPh>
    <rPh sb="7" eb="8">
      <t>ドウ</t>
    </rPh>
    <rPh sb="9" eb="12">
      <t>フクチヤマ</t>
    </rPh>
    <rPh sb="15" eb="17">
      <t>アヤベ</t>
    </rPh>
    <rPh sb="19" eb="20">
      <t>カン</t>
    </rPh>
    <rPh sb="20" eb="22">
      <t>ツウシン</t>
    </rPh>
    <rPh sb="22" eb="24">
      <t>センロ</t>
    </rPh>
    <rPh sb="24" eb="26">
      <t>コウジ</t>
    </rPh>
    <phoneticPr fontId="8"/>
  </si>
  <si>
    <t>四国横断自動車道　徳島東ＴＢ管理施設新築工事</t>
    <rPh sb="0" eb="2">
      <t>シコク</t>
    </rPh>
    <rPh sb="2" eb="4">
      <t>オウダン</t>
    </rPh>
    <rPh sb="4" eb="7">
      <t>ジドウシャ</t>
    </rPh>
    <rPh sb="7" eb="8">
      <t>ドウ</t>
    </rPh>
    <rPh sb="9" eb="11">
      <t>トクシマ</t>
    </rPh>
    <rPh sb="11" eb="12">
      <t>ヒガシ</t>
    </rPh>
    <rPh sb="14" eb="16">
      <t>カンリ</t>
    </rPh>
    <rPh sb="16" eb="18">
      <t>シセツ</t>
    </rPh>
    <rPh sb="18" eb="20">
      <t>シンチク</t>
    </rPh>
    <rPh sb="20" eb="22">
      <t>コウジ</t>
    </rPh>
    <phoneticPr fontId="23"/>
  </si>
  <si>
    <t>四国横断自動車道　徳島ＪＣＴ～徳島東ＩＣ間通信設備工事</t>
    <rPh sb="0" eb="2">
      <t>シコク</t>
    </rPh>
    <rPh sb="2" eb="4">
      <t>オウダン</t>
    </rPh>
    <rPh sb="4" eb="7">
      <t>ジドウシャ</t>
    </rPh>
    <rPh sb="7" eb="8">
      <t>ドウ</t>
    </rPh>
    <rPh sb="9" eb="11">
      <t>トクシマ</t>
    </rPh>
    <rPh sb="15" eb="17">
      <t>トクシマ</t>
    </rPh>
    <rPh sb="17" eb="18">
      <t>ヒガシ</t>
    </rPh>
    <rPh sb="20" eb="21">
      <t>カン</t>
    </rPh>
    <rPh sb="21" eb="23">
      <t>ツウシン</t>
    </rPh>
    <rPh sb="23" eb="25">
      <t>セツビ</t>
    </rPh>
    <rPh sb="25" eb="27">
      <t>コウジ</t>
    </rPh>
    <phoneticPr fontId="8"/>
  </si>
  <si>
    <t>四国横断自動車道　徳島ＪＣＴ～徳島東ＩＣ間造園工事</t>
    <rPh sb="0" eb="2">
      <t>シコク</t>
    </rPh>
    <rPh sb="2" eb="4">
      <t>オウダン</t>
    </rPh>
    <rPh sb="4" eb="7">
      <t>ジドウシャ</t>
    </rPh>
    <rPh sb="7" eb="8">
      <t>ドウ</t>
    </rPh>
    <rPh sb="9" eb="11">
      <t>トクシマ</t>
    </rPh>
    <rPh sb="15" eb="17">
      <t>トクシマ</t>
    </rPh>
    <rPh sb="17" eb="18">
      <t>ヒガシ</t>
    </rPh>
    <rPh sb="20" eb="21">
      <t>カン</t>
    </rPh>
    <rPh sb="21" eb="23">
      <t>ゾウエン</t>
    </rPh>
    <rPh sb="23" eb="25">
      <t>コウジ</t>
    </rPh>
    <phoneticPr fontId="8"/>
  </si>
  <si>
    <t>平成３１年度
第１／四半期</t>
    <rPh sb="0" eb="2">
      <t>ヘイセイ</t>
    </rPh>
    <rPh sb="4" eb="5">
      <t>ネン</t>
    </rPh>
    <rPh sb="5" eb="6">
      <t>ド</t>
    </rPh>
    <rPh sb="7" eb="8">
      <t>ダイ</t>
    </rPh>
    <rPh sb="10" eb="11">
      <t>ヨン</t>
    </rPh>
    <rPh sb="11" eb="13">
      <t>ハンキ</t>
    </rPh>
    <phoneticPr fontId="8"/>
  </si>
  <si>
    <t>平成２９年度
第４／四半期</t>
    <rPh sb="0" eb="2">
      <t>ヘイセイ</t>
    </rPh>
    <rPh sb="4" eb="5">
      <t>ネン</t>
    </rPh>
    <rPh sb="5" eb="6">
      <t>ド</t>
    </rPh>
    <rPh sb="7" eb="8">
      <t>ダイ</t>
    </rPh>
    <rPh sb="10" eb="11">
      <t>ヨン</t>
    </rPh>
    <rPh sb="11" eb="13">
      <t>ハンキ</t>
    </rPh>
    <phoneticPr fontId="8"/>
  </si>
  <si>
    <t>－</t>
  </si>
  <si>
    <t>関西支社</t>
    <rPh sb="0" eb="2">
      <t>カンサイ</t>
    </rPh>
    <rPh sb="2" eb="4">
      <t>シシャ</t>
    </rPh>
    <phoneticPr fontId="9"/>
  </si>
  <si>
    <t>土木工事・橋梁補修改築工事</t>
    <rPh sb="0" eb="2">
      <t>ドボク</t>
    </rPh>
    <rPh sb="2" eb="4">
      <t>コウジ</t>
    </rPh>
    <rPh sb="5" eb="7">
      <t>キョウリョウ</t>
    </rPh>
    <rPh sb="7" eb="9">
      <t>ホシュウ</t>
    </rPh>
    <rPh sb="9" eb="11">
      <t>カイチク</t>
    </rPh>
    <rPh sb="11" eb="13">
      <t>コウジ</t>
    </rPh>
    <phoneticPr fontId="8"/>
  </si>
  <si>
    <t>大阪府吹田市～大阪府池田市</t>
  </si>
  <si>
    <t>平成２９年度
第４／四半期</t>
    <rPh sb="0" eb="2">
      <t>ヘイセイ</t>
    </rPh>
    <rPh sb="4" eb="6">
      <t>ネンド</t>
    </rPh>
    <rPh sb="7" eb="8">
      <t>ダイ</t>
    </rPh>
    <rPh sb="10" eb="13">
      <t>シハンキ</t>
    </rPh>
    <phoneticPr fontId="8"/>
  </si>
  <si>
    <t>阪和自動車道（特定更新等）　松島高架橋他９橋橋梁更新工事</t>
    <rPh sb="22" eb="24">
      <t>キョウリョウ</t>
    </rPh>
    <rPh sb="24" eb="26">
      <t>コウシン</t>
    </rPh>
    <phoneticPr fontId="8"/>
  </si>
  <si>
    <t>和歌山県和歌山市</t>
    <rPh sb="0" eb="4">
      <t>ワカヤマケン</t>
    </rPh>
    <rPh sb="4" eb="8">
      <t>ワカヤマシ</t>
    </rPh>
    <phoneticPr fontId="8"/>
  </si>
  <si>
    <t>約１２か月</t>
    <rPh sb="0" eb="1">
      <t>ヤク</t>
    </rPh>
    <rPh sb="4" eb="5">
      <t>ゲツ</t>
    </rPh>
    <phoneticPr fontId="9"/>
  </si>
  <si>
    <t>第１／四半期</t>
    <rPh sb="0" eb="1">
      <t>ダイ</t>
    </rPh>
    <rPh sb="3" eb="4">
      <t>ヨン</t>
    </rPh>
    <rPh sb="4" eb="6">
      <t>ハンキ</t>
    </rPh>
    <phoneticPr fontId="9"/>
  </si>
  <si>
    <t>第３／四半期</t>
    <rPh sb="0" eb="1">
      <t>ダイ</t>
    </rPh>
    <rPh sb="3" eb="4">
      <t>ヨン</t>
    </rPh>
    <rPh sb="4" eb="6">
      <t>ハンキ</t>
    </rPh>
    <phoneticPr fontId="9"/>
  </si>
  <si>
    <t>土木補修工事</t>
    <rPh sb="0" eb="2">
      <t>ドボク</t>
    </rPh>
    <rPh sb="2" eb="4">
      <t>ホシュウ</t>
    </rPh>
    <rPh sb="4" eb="6">
      <t>コウジ</t>
    </rPh>
    <phoneticPr fontId="9"/>
  </si>
  <si>
    <t>土木補修工事</t>
    <rPh sb="0" eb="2">
      <t>ドボク</t>
    </rPh>
    <rPh sb="2" eb="4">
      <t>ホシュウ</t>
    </rPh>
    <rPh sb="4" eb="6">
      <t>コウジ</t>
    </rPh>
    <phoneticPr fontId="8"/>
  </si>
  <si>
    <t>名神高速道路　滋賀高速道路事務所管内伸縮装置取替工事（平成３０年度）</t>
    <rPh sb="0" eb="2">
      <t>メイシン</t>
    </rPh>
    <rPh sb="2" eb="4">
      <t>コウソク</t>
    </rPh>
    <rPh sb="4" eb="6">
      <t>ドウロ</t>
    </rPh>
    <rPh sb="7" eb="9">
      <t>シガ</t>
    </rPh>
    <rPh sb="9" eb="11">
      <t>コウソク</t>
    </rPh>
    <rPh sb="11" eb="13">
      <t>ドウロ</t>
    </rPh>
    <rPh sb="13" eb="15">
      <t>ジム</t>
    </rPh>
    <rPh sb="15" eb="16">
      <t>ショ</t>
    </rPh>
    <rPh sb="16" eb="18">
      <t>カンナイ</t>
    </rPh>
    <rPh sb="18" eb="20">
      <t>シンシュク</t>
    </rPh>
    <rPh sb="20" eb="22">
      <t>ソウチ</t>
    </rPh>
    <rPh sb="22" eb="24">
      <t>トリカエ</t>
    </rPh>
    <rPh sb="24" eb="26">
      <t>コウジ</t>
    </rPh>
    <rPh sb="27" eb="29">
      <t>ヘイセイ</t>
    </rPh>
    <rPh sb="31" eb="33">
      <t>ネンド</t>
    </rPh>
    <phoneticPr fontId="8"/>
  </si>
  <si>
    <t>滋賀県東近江市～滋賀県大津市</t>
    <rPh sb="0" eb="3">
      <t>シガケン</t>
    </rPh>
    <rPh sb="3" eb="7">
      <t>ヒガシオウミシ</t>
    </rPh>
    <rPh sb="7" eb="8">
      <t>ミョウマチ</t>
    </rPh>
    <rPh sb="8" eb="10">
      <t>シガ</t>
    </rPh>
    <rPh sb="10" eb="11">
      <t>ケン</t>
    </rPh>
    <rPh sb="11" eb="14">
      <t>オオツシ</t>
    </rPh>
    <phoneticPr fontId="8"/>
  </si>
  <si>
    <t>京都高速道路事務所管内　橋梁補修工事（平成３０年度）</t>
    <rPh sb="0" eb="2">
      <t>キョウト</t>
    </rPh>
    <rPh sb="2" eb="4">
      <t>コウソク</t>
    </rPh>
    <rPh sb="4" eb="6">
      <t>ドウロ</t>
    </rPh>
    <rPh sb="6" eb="8">
      <t>ジム</t>
    </rPh>
    <rPh sb="8" eb="9">
      <t>ショ</t>
    </rPh>
    <rPh sb="9" eb="11">
      <t>カンナイ</t>
    </rPh>
    <rPh sb="12" eb="14">
      <t>キョウリョウ</t>
    </rPh>
    <rPh sb="14" eb="16">
      <t>ホシュウ</t>
    </rPh>
    <rPh sb="16" eb="18">
      <t>コウジ</t>
    </rPh>
    <rPh sb="19" eb="21">
      <t>ヘイセイ</t>
    </rPh>
    <rPh sb="23" eb="24">
      <t>ネン</t>
    </rPh>
    <rPh sb="24" eb="25">
      <t>ド</t>
    </rPh>
    <phoneticPr fontId="8"/>
  </si>
  <si>
    <t>京都府南丹市　他</t>
    <rPh sb="0" eb="3">
      <t>キョウトフ</t>
    </rPh>
    <rPh sb="3" eb="5">
      <t>ナンタン</t>
    </rPh>
    <rPh sb="5" eb="6">
      <t>シ</t>
    </rPh>
    <rPh sb="7" eb="8">
      <t>ホカ</t>
    </rPh>
    <phoneticPr fontId="8"/>
  </si>
  <si>
    <t>約２６か月</t>
    <rPh sb="0" eb="1">
      <t>ヤク</t>
    </rPh>
    <rPh sb="4" eb="5">
      <t>ゲツ</t>
    </rPh>
    <phoneticPr fontId="8"/>
  </si>
  <si>
    <t>第４／四半期</t>
    <rPh sb="0" eb="1">
      <t>ダイ</t>
    </rPh>
    <rPh sb="3" eb="4">
      <t>ヨン</t>
    </rPh>
    <rPh sb="4" eb="6">
      <t>ハンキ</t>
    </rPh>
    <phoneticPr fontId="9"/>
  </si>
  <si>
    <t>大阪高速道路事務所管内　伸縮装置取替工事（平成３０年度）</t>
    <rPh sb="0" eb="2">
      <t>オオサカ</t>
    </rPh>
    <rPh sb="2" eb="4">
      <t>コウソク</t>
    </rPh>
    <rPh sb="4" eb="6">
      <t>ドウロ</t>
    </rPh>
    <rPh sb="6" eb="8">
      <t>ジム</t>
    </rPh>
    <rPh sb="8" eb="9">
      <t>ショ</t>
    </rPh>
    <rPh sb="9" eb="11">
      <t>カンナイ</t>
    </rPh>
    <rPh sb="12" eb="14">
      <t>シンシュク</t>
    </rPh>
    <rPh sb="14" eb="16">
      <t>ソウチ</t>
    </rPh>
    <rPh sb="16" eb="17">
      <t>ト</t>
    </rPh>
    <rPh sb="17" eb="18">
      <t>カ</t>
    </rPh>
    <rPh sb="18" eb="20">
      <t>コウジ</t>
    </rPh>
    <rPh sb="21" eb="23">
      <t>ヘイセイ</t>
    </rPh>
    <rPh sb="25" eb="27">
      <t>ネンド</t>
    </rPh>
    <phoneticPr fontId="7"/>
  </si>
  <si>
    <t>大阪府吹田市　他</t>
    <rPh sb="0" eb="3">
      <t>オオサカフ</t>
    </rPh>
    <rPh sb="3" eb="6">
      <t>スイタシ</t>
    </rPh>
    <rPh sb="7" eb="8">
      <t>ホカ</t>
    </rPh>
    <phoneticPr fontId="7"/>
  </si>
  <si>
    <t>約２３か月</t>
    <rPh sb="0" eb="1">
      <t>ヤク</t>
    </rPh>
    <rPh sb="4" eb="5">
      <t>ゲツ</t>
    </rPh>
    <phoneticPr fontId="8"/>
  </si>
  <si>
    <t>約２３か月</t>
    <rPh sb="0" eb="1">
      <t>ヤク</t>
    </rPh>
    <rPh sb="4" eb="5">
      <t>ゲツ</t>
    </rPh>
    <phoneticPr fontId="7"/>
  </si>
  <si>
    <t>第２／四半期</t>
    <rPh sb="0" eb="1">
      <t>ダイ</t>
    </rPh>
    <rPh sb="3" eb="4">
      <t>ヨン</t>
    </rPh>
    <rPh sb="4" eb="6">
      <t>ハンキ</t>
    </rPh>
    <phoneticPr fontId="9"/>
  </si>
  <si>
    <t>阪奈高速道路事務所管内　伸縮装置補修工事（平成３０年度）</t>
    <rPh sb="12" eb="14">
      <t>シンシュク</t>
    </rPh>
    <rPh sb="14" eb="16">
      <t>ソウチ</t>
    </rPh>
    <rPh sb="16" eb="18">
      <t>ホシュウ</t>
    </rPh>
    <phoneticPr fontId="9"/>
  </si>
  <si>
    <t>大阪府和泉市～大阪府泉佐野市</t>
    <rPh sb="2" eb="3">
      <t>フ</t>
    </rPh>
    <rPh sb="3" eb="5">
      <t>イズミ</t>
    </rPh>
    <rPh sb="5" eb="6">
      <t>シ</t>
    </rPh>
    <rPh sb="10" eb="13">
      <t>イズミサノ</t>
    </rPh>
    <rPh sb="11" eb="13">
      <t>サノ</t>
    </rPh>
    <phoneticPr fontId="9"/>
  </si>
  <si>
    <t>約１８か月</t>
    <rPh sb="0" eb="1">
      <t>ヤク</t>
    </rPh>
    <rPh sb="4" eb="5">
      <t>ゲツ</t>
    </rPh>
    <phoneticPr fontId="9"/>
  </si>
  <si>
    <t>阪和自動車道　和歌山高速道路事務所管内橋梁補修工事</t>
    <rPh sb="7" eb="10">
      <t>ワカヤマ</t>
    </rPh>
    <rPh sb="10" eb="12">
      <t>コウソク</t>
    </rPh>
    <rPh sb="12" eb="14">
      <t>ドウロ</t>
    </rPh>
    <rPh sb="14" eb="16">
      <t>ジム</t>
    </rPh>
    <rPh sb="16" eb="17">
      <t>ショ</t>
    </rPh>
    <rPh sb="17" eb="19">
      <t>カンナイ</t>
    </rPh>
    <rPh sb="19" eb="21">
      <t>キョウリョウ</t>
    </rPh>
    <rPh sb="21" eb="23">
      <t>ホシュウ</t>
    </rPh>
    <rPh sb="23" eb="25">
      <t>コウジ</t>
    </rPh>
    <phoneticPr fontId="8"/>
  </si>
  <si>
    <t>和歌山県和歌山市～和歌山県海南市</t>
    <rPh sb="0" eb="4">
      <t>ワカヤマケン</t>
    </rPh>
    <rPh sb="4" eb="8">
      <t>ワカヤマシ</t>
    </rPh>
    <rPh sb="9" eb="13">
      <t>ワカヤマケン</t>
    </rPh>
    <rPh sb="13" eb="16">
      <t>カイナンシ</t>
    </rPh>
    <phoneticPr fontId="8"/>
  </si>
  <si>
    <t>関西支社</t>
    <phoneticPr fontId="8"/>
  </si>
  <si>
    <t>舞鶴若狭自動車道　福知山高速道路事務所管内伸縮装置取替工事（平成３０年度）</t>
    <rPh sb="0" eb="2">
      <t>マイヅル</t>
    </rPh>
    <rPh sb="2" eb="4">
      <t>ワカサ</t>
    </rPh>
    <rPh sb="4" eb="7">
      <t>ジドウシャ</t>
    </rPh>
    <rPh sb="7" eb="8">
      <t>ドウ</t>
    </rPh>
    <rPh sb="9" eb="12">
      <t>フクチヤマ</t>
    </rPh>
    <rPh sb="12" eb="14">
      <t>コウソク</t>
    </rPh>
    <rPh sb="14" eb="16">
      <t>ドウロ</t>
    </rPh>
    <rPh sb="16" eb="18">
      <t>ジム</t>
    </rPh>
    <rPh sb="18" eb="19">
      <t>ショ</t>
    </rPh>
    <rPh sb="19" eb="21">
      <t>カンナイ</t>
    </rPh>
    <rPh sb="21" eb="23">
      <t>シンシュク</t>
    </rPh>
    <rPh sb="23" eb="25">
      <t>ソウチ</t>
    </rPh>
    <rPh sb="25" eb="27">
      <t>トリカエ</t>
    </rPh>
    <rPh sb="27" eb="29">
      <t>コウジ</t>
    </rPh>
    <rPh sb="30" eb="32">
      <t>ヘイセイ</t>
    </rPh>
    <rPh sb="34" eb="35">
      <t>ネン</t>
    </rPh>
    <rPh sb="35" eb="36">
      <t>ド</t>
    </rPh>
    <phoneticPr fontId="8"/>
  </si>
  <si>
    <t>舞鶴若狭自動車道　福知山高速道路事務所管内災害復旧工事</t>
    <rPh sb="0" eb="2">
      <t>マイヅル</t>
    </rPh>
    <rPh sb="2" eb="4">
      <t>ワカサ</t>
    </rPh>
    <rPh sb="4" eb="7">
      <t>ジドウシャ</t>
    </rPh>
    <rPh sb="7" eb="8">
      <t>ドウ</t>
    </rPh>
    <rPh sb="9" eb="12">
      <t>フクチヤマ</t>
    </rPh>
    <rPh sb="12" eb="14">
      <t>コウソク</t>
    </rPh>
    <rPh sb="14" eb="16">
      <t>ドウロ</t>
    </rPh>
    <rPh sb="16" eb="18">
      <t>ジム</t>
    </rPh>
    <rPh sb="18" eb="19">
      <t>ショ</t>
    </rPh>
    <rPh sb="19" eb="21">
      <t>カンナイ</t>
    </rPh>
    <rPh sb="21" eb="23">
      <t>サイガイ</t>
    </rPh>
    <rPh sb="23" eb="25">
      <t>フッキュウ</t>
    </rPh>
    <rPh sb="25" eb="27">
      <t>コウジ</t>
    </rPh>
    <phoneticPr fontId="8"/>
  </si>
  <si>
    <t>京都府舞鶴市～福井県大飯郡おおい町</t>
    <rPh sb="0" eb="3">
      <t>キョウトフ</t>
    </rPh>
    <rPh sb="3" eb="6">
      <t>マイヅルシ</t>
    </rPh>
    <rPh sb="10" eb="13">
      <t>オオイグン</t>
    </rPh>
    <rPh sb="16" eb="17">
      <t>チョウ</t>
    </rPh>
    <phoneticPr fontId="8"/>
  </si>
  <si>
    <t>約１２か月</t>
    <rPh sb="4" eb="5">
      <t>ゲツ</t>
    </rPh>
    <phoneticPr fontId="8"/>
  </si>
  <si>
    <t>神戸高速道路事務所管内　橋梁補修工事（平成３０年度）</t>
    <rPh sb="0" eb="2">
      <t>コウベ</t>
    </rPh>
    <rPh sb="2" eb="4">
      <t>コウソク</t>
    </rPh>
    <rPh sb="4" eb="6">
      <t>ドウロ</t>
    </rPh>
    <rPh sb="6" eb="8">
      <t>ジム</t>
    </rPh>
    <rPh sb="8" eb="9">
      <t>ショ</t>
    </rPh>
    <rPh sb="9" eb="11">
      <t>カンナイ</t>
    </rPh>
    <rPh sb="12" eb="14">
      <t>キョウリョウ</t>
    </rPh>
    <rPh sb="14" eb="16">
      <t>ホシュウ</t>
    </rPh>
    <rPh sb="16" eb="18">
      <t>コウジ</t>
    </rPh>
    <rPh sb="19" eb="21">
      <t>ヘイセイ</t>
    </rPh>
    <rPh sb="23" eb="25">
      <t>ネンド</t>
    </rPh>
    <phoneticPr fontId="8"/>
  </si>
  <si>
    <t>大阪府池田市～兵庫県三木市　他</t>
    <rPh sb="3" eb="6">
      <t>イケダシ</t>
    </rPh>
    <rPh sb="7" eb="10">
      <t>ヒョウゴケン</t>
    </rPh>
    <rPh sb="10" eb="13">
      <t>ミキシ</t>
    </rPh>
    <rPh sb="14" eb="15">
      <t>ホカ</t>
    </rPh>
    <phoneticPr fontId="8"/>
  </si>
  <si>
    <t>神戸高速道路事務所管内　伸縮装置取替工事</t>
    <rPh sb="0" eb="2">
      <t>コウベ</t>
    </rPh>
    <rPh sb="2" eb="4">
      <t>コウソク</t>
    </rPh>
    <rPh sb="4" eb="6">
      <t>ドウロ</t>
    </rPh>
    <rPh sb="6" eb="8">
      <t>ジム</t>
    </rPh>
    <rPh sb="8" eb="9">
      <t>ショ</t>
    </rPh>
    <rPh sb="9" eb="11">
      <t>カンナイ</t>
    </rPh>
    <rPh sb="12" eb="14">
      <t>シンシュク</t>
    </rPh>
    <rPh sb="14" eb="16">
      <t>ソウチ</t>
    </rPh>
    <rPh sb="16" eb="18">
      <t>トリカエ</t>
    </rPh>
    <rPh sb="18" eb="20">
      <t>コウジ</t>
    </rPh>
    <phoneticPr fontId="8"/>
  </si>
  <si>
    <t>兵庫県宍粟市～兵庫県佐用郡佐用町</t>
    <rPh sb="0" eb="3">
      <t>ヒョウゴケン</t>
    </rPh>
    <rPh sb="3" eb="5">
      <t>シソウ</t>
    </rPh>
    <rPh sb="5" eb="6">
      <t>シ</t>
    </rPh>
    <rPh sb="7" eb="9">
      <t>ヒョウゴ</t>
    </rPh>
    <rPh sb="9" eb="10">
      <t>ケン</t>
    </rPh>
    <rPh sb="10" eb="13">
      <t>サヨウグン</t>
    </rPh>
    <rPh sb="13" eb="16">
      <t>サヨウチョウ</t>
    </rPh>
    <phoneticPr fontId="8"/>
  </si>
  <si>
    <t>兵庫県三木市～兵庫県佐用郡佐用町</t>
    <rPh sb="0" eb="3">
      <t>ヒョウゴケン</t>
    </rPh>
    <rPh sb="3" eb="6">
      <t>ミキシ</t>
    </rPh>
    <rPh sb="7" eb="10">
      <t>ヒョウゴケン</t>
    </rPh>
    <rPh sb="10" eb="13">
      <t>サヨウグン</t>
    </rPh>
    <rPh sb="13" eb="15">
      <t>サヨウ</t>
    </rPh>
    <rPh sb="15" eb="16">
      <t>チョウ</t>
    </rPh>
    <phoneticPr fontId="8"/>
  </si>
  <si>
    <t>約１７か月</t>
    <rPh sb="0" eb="1">
      <t>ヤク</t>
    </rPh>
    <rPh sb="4" eb="5">
      <t>ゲツ</t>
    </rPh>
    <phoneticPr fontId="9"/>
  </si>
  <si>
    <t>約１７か月</t>
    <rPh sb="0" eb="1">
      <t>ヤク</t>
    </rPh>
    <rPh sb="4" eb="5">
      <t>ゲツ</t>
    </rPh>
    <phoneticPr fontId="8"/>
  </si>
  <si>
    <t>中国自動車道　福崎高速道路事務所管内伸縮装置取替工事（平成３０年度）</t>
    <rPh sb="0" eb="2">
      <t>チュウゴク</t>
    </rPh>
    <rPh sb="2" eb="5">
      <t>ジドウシャ</t>
    </rPh>
    <rPh sb="5" eb="6">
      <t>ドウ</t>
    </rPh>
    <rPh sb="7" eb="9">
      <t>フクサキ</t>
    </rPh>
    <rPh sb="9" eb="11">
      <t>コウソク</t>
    </rPh>
    <rPh sb="11" eb="13">
      <t>ドウロ</t>
    </rPh>
    <rPh sb="13" eb="15">
      <t>ジム</t>
    </rPh>
    <rPh sb="15" eb="16">
      <t>ショ</t>
    </rPh>
    <rPh sb="16" eb="18">
      <t>カンナイ</t>
    </rPh>
    <rPh sb="18" eb="20">
      <t>シンシュク</t>
    </rPh>
    <rPh sb="20" eb="22">
      <t>ソウチ</t>
    </rPh>
    <rPh sb="22" eb="23">
      <t>ト</t>
    </rPh>
    <rPh sb="23" eb="24">
      <t>カ</t>
    </rPh>
    <rPh sb="24" eb="26">
      <t>コウジ</t>
    </rPh>
    <rPh sb="27" eb="29">
      <t>ヘイセイ</t>
    </rPh>
    <rPh sb="31" eb="33">
      <t>ネンド</t>
    </rPh>
    <phoneticPr fontId="8"/>
  </si>
  <si>
    <t>約１５か月</t>
    <rPh sb="4" eb="5">
      <t>ツキ</t>
    </rPh>
    <phoneticPr fontId="8"/>
  </si>
  <si>
    <t>山陽自動車道　姫路高速道路事務所管内トンネル内装塗装工事</t>
    <rPh sb="0" eb="2">
      <t>サンヨウ</t>
    </rPh>
    <rPh sb="2" eb="5">
      <t>ジドウシャ</t>
    </rPh>
    <rPh sb="5" eb="6">
      <t>ドウ</t>
    </rPh>
    <rPh sb="7" eb="9">
      <t>ヒメジ</t>
    </rPh>
    <rPh sb="9" eb="11">
      <t>コウソク</t>
    </rPh>
    <rPh sb="11" eb="13">
      <t>ドウロ</t>
    </rPh>
    <rPh sb="13" eb="15">
      <t>ジム</t>
    </rPh>
    <rPh sb="15" eb="16">
      <t>ショ</t>
    </rPh>
    <rPh sb="16" eb="18">
      <t>カンナイ</t>
    </rPh>
    <rPh sb="22" eb="24">
      <t>ナイソウ</t>
    </rPh>
    <rPh sb="24" eb="26">
      <t>トソウ</t>
    </rPh>
    <rPh sb="26" eb="28">
      <t>コウジ</t>
    </rPh>
    <phoneticPr fontId="8"/>
  </si>
  <si>
    <t>兵庫県姫路市</t>
    <rPh sb="0" eb="3">
      <t>ヒョウゴケン</t>
    </rPh>
    <rPh sb="3" eb="6">
      <t>ヒメジシ</t>
    </rPh>
    <phoneticPr fontId="8"/>
  </si>
  <si>
    <t>山陽自動車道（特定更新等）　姫路高速道路事務所管内グラウンドアンカー補強工事</t>
    <rPh sb="0" eb="2">
      <t>サンヨウ</t>
    </rPh>
    <rPh sb="2" eb="5">
      <t>ジドウシャ</t>
    </rPh>
    <rPh sb="5" eb="6">
      <t>ドウ</t>
    </rPh>
    <rPh sb="7" eb="9">
      <t>トクテイ</t>
    </rPh>
    <rPh sb="9" eb="11">
      <t>コウシン</t>
    </rPh>
    <rPh sb="11" eb="12">
      <t>トウ</t>
    </rPh>
    <rPh sb="14" eb="16">
      <t>ヒメジ</t>
    </rPh>
    <rPh sb="16" eb="18">
      <t>コウソク</t>
    </rPh>
    <rPh sb="18" eb="20">
      <t>ドウロ</t>
    </rPh>
    <rPh sb="20" eb="22">
      <t>ジム</t>
    </rPh>
    <rPh sb="22" eb="23">
      <t>ショ</t>
    </rPh>
    <rPh sb="23" eb="25">
      <t>カンナイ</t>
    </rPh>
    <rPh sb="34" eb="36">
      <t>ホキョウ</t>
    </rPh>
    <rPh sb="36" eb="38">
      <t>コウジ</t>
    </rPh>
    <phoneticPr fontId="8"/>
  </si>
  <si>
    <t>兵庫県赤穂市～岡山県備前市</t>
    <rPh sb="0" eb="3">
      <t>ヒョウゴケン</t>
    </rPh>
    <rPh sb="3" eb="6">
      <t>アコウシ</t>
    </rPh>
    <rPh sb="7" eb="10">
      <t>オカヤマケン</t>
    </rPh>
    <rPh sb="10" eb="13">
      <t>ビゼンシ</t>
    </rPh>
    <phoneticPr fontId="8"/>
  </si>
  <si>
    <t>滋賀高速道路事務所管内　舗装補修工事（平成３０年度）</t>
    <rPh sb="0" eb="2">
      <t>シガ</t>
    </rPh>
    <rPh sb="2" eb="4">
      <t>コウソク</t>
    </rPh>
    <rPh sb="4" eb="6">
      <t>ドウロ</t>
    </rPh>
    <rPh sb="6" eb="8">
      <t>ジム</t>
    </rPh>
    <rPh sb="8" eb="9">
      <t>ショ</t>
    </rPh>
    <rPh sb="9" eb="11">
      <t>カンナイ</t>
    </rPh>
    <rPh sb="12" eb="14">
      <t>ホソウ</t>
    </rPh>
    <rPh sb="14" eb="16">
      <t>ホシュウ</t>
    </rPh>
    <rPh sb="16" eb="18">
      <t>コウジ</t>
    </rPh>
    <rPh sb="19" eb="21">
      <t>ヘイセイ</t>
    </rPh>
    <rPh sb="23" eb="24">
      <t>ネン</t>
    </rPh>
    <rPh sb="24" eb="25">
      <t>ド</t>
    </rPh>
    <phoneticPr fontId="8"/>
  </si>
  <si>
    <t>滋賀県大津市～大阪府高槻市　他</t>
    <rPh sb="7" eb="10">
      <t>オオサカフ</t>
    </rPh>
    <rPh sb="10" eb="13">
      <t>タカツキシ</t>
    </rPh>
    <rPh sb="14" eb="15">
      <t>ホカ</t>
    </rPh>
    <phoneticPr fontId="8"/>
  </si>
  <si>
    <t>約１９か月</t>
    <rPh sb="0" eb="1">
      <t>ヤク</t>
    </rPh>
    <rPh sb="4" eb="5">
      <t>ゲツ</t>
    </rPh>
    <phoneticPr fontId="8"/>
  </si>
  <si>
    <t>大阪府吹田市～大阪市　他</t>
    <rPh sb="0" eb="3">
      <t>オオサカフ</t>
    </rPh>
    <rPh sb="3" eb="6">
      <t>スイタシ</t>
    </rPh>
    <rPh sb="7" eb="9">
      <t>オオサカ</t>
    </rPh>
    <rPh sb="9" eb="10">
      <t>シ</t>
    </rPh>
    <rPh sb="11" eb="12">
      <t>ホカ</t>
    </rPh>
    <phoneticPr fontId="9"/>
  </si>
  <si>
    <t>阪奈高速道路事務所管内　舗装補修工事（平成３０年度）</t>
    <rPh sb="0" eb="2">
      <t>ハンナ</t>
    </rPh>
    <rPh sb="2" eb="4">
      <t>コウソク</t>
    </rPh>
    <rPh sb="4" eb="6">
      <t>ドウロ</t>
    </rPh>
    <rPh sb="6" eb="8">
      <t>ジム</t>
    </rPh>
    <rPh sb="8" eb="9">
      <t>ショ</t>
    </rPh>
    <rPh sb="9" eb="11">
      <t>カンナイ</t>
    </rPh>
    <rPh sb="12" eb="14">
      <t>ホソウ</t>
    </rPh>
    <rPh sb="14" eb="16">
      <t>ホシュウ</t>
    </rPh>
    <rPh sb="16" eb="18">
      <t>コウジ</t>
    </rPh>
    <rPh sb="19" eb="21">
      <t>ヘイセイ</t>
    </rPh>
    <rPh sb="23" eb="24">
      <t>ネン</t>
    </rPh>
    <rPh sb="24" eb="25">
      <t>ド</t>
    </rPh>
    <phoneticPr fontId="9"/>
  </si>
  <si>
    <t>約１８か月</t>
    <rPh sb="4" eb="5">
      <t>ゲツ</t>
    </rPh>
    <phoneticPr fontId="8"/>
  </si>
  <si>
    <t>和歌山高速道路事務所管内　舗装補修工事（平成３０年度）</t>
    <rPh sb="0" eb="3">
      <t>ワカヤマ</t>
    </rPh>
    <rPh sb="3" eb="5">
      <t>コウソク</t>
    </rPh>
    <rPh sb="5" eb="7">
      <t>ドウロ</t>
    </rPh>
    <rPh sb="7" eb="9">
      <t>ジム</t>
    </rPh>
    <rPh sb="9" eb="10">
      <t>ショ</t>
    </rPh>
    <rPh sb="10" eb="12">
      <t>カンナイ</t>
    </rPh>
    <rPh sb="13" eb="15">
      <t>ホソウ</t>
    </rPh>
    <rPh sb="15" eb="17">
      <t>ホシュウ</t>
    </rPh>
    <rPh sb="17" eb="19">
      <t>コウジ</t>
    </rPh>
    <rPh sb="20" eb="22">
      <t>ヘイセイ</t>
    </rPh>
    <rPh sb="24" eb="25">
      <t>ネン</t>
    </rPh>
    <rPh sb="25" eb="26">
      <t>ド</t>
    </rPh>
    <phoneticPr fontId="8"/>
  </si>
  <si>
    <t>福知山高速道路事務所管内　舗装補修工事（平成３０年度）</t>
    <rPh sb="0" eb="3">
      <t>フクチヤマ</t>
    </rPh>
    <rPh sb="3" eb="5">
      <t>コウソク</t>
    </rPh>
    <rPh sb="5" eb="7">
      <t>ドウロ</t>
    </rPh>
    <rPh sb="7" eb="9">
      <t>ジム</t>
    </rPh>
    <rPh sb="9" eb="10">
      <t>ショ</t>
    </rPh>
    <rPh sb="10" eb="12">
      <t>カンナイ</t>
    </rPh>
    <rPh sb="13" eb="15">
      <t>ホソウ</t>
    </rPh>
    <rPh sb="15" eb="17">
      <t>ホシュウ</t>
    </rPh>
    <rPh sb="17" eb="19">
      <t>コウジ</t>
    </rPh>
    <rPh sb="20" eb="22">
      <t>ヘイセイ</t>
    </rPh>
    <rPh sb="24" eb="26">
      <t>ネンド</t>
    </rPh>
    <phoneticPr fontId="8"/>
  </si>
  <si>
    <t>神戸高速道路事務所管内　舗装補修工事（平成３０年度）</t>
    <rPh sb="0" eb="2">
      <t>コウベ</t>
    </rPh>
    <rPh sb="2" eb="4">
      <t>コウソク</t>
    </rPh>
    <rPh sb="4" eb="6">
      <t>ドウロ</t>
    </rPh>
    <rPh sb="6" eb="8">
      <t>ジム</t>
    </rPh>
    <rPh sb="8" eb="9">
      <t>ショ</t>
    </rPh>
    <rPh sb="9" eb="11">
      <t>カンナイ</t>
    </rPh>
    <rPh sb="12" eb="14">
      <t>ホソウ</t>
    </rPh>
    <rPh sb="14" eb="16">
      <t>ホシュウ</t>
    </rPh>
    <rPh sb="16" eb="18">
      <t>コウジ</t>
    </rPh>
    <rPh sb="19" eb="21">
      <t>ヘイセイ</t>
    </rPh>
    <rPh sb="23" eb="25">
      <t>ネンド</t>
    </rPh>
    <phoneticPr fontId="8"/>
  </si>
  <si>
    <t>大阪府池田市～兵庫県三木市　他</t>
    <rPh sb="0" eb="2">
      <t>オオサカ</t>
    </rPh>
    <rPh sb="2" eb="3">
      <t>フ</t>
    </rPh>
    <rPh sb="3" eb="6">
      <t>イケダシ</t>
    </rPh>
    <rPh sb="7" eb="10">
      <t>ヒョウゴケン</t>
    </rPh>
    <rPh sb="10" eb="13">
      <t>ミキシ</t>
    </rPh>
    <rPh sb="14" eb="15">
      <t>ホカ</t>
    </rPh>
    <phoneticPr fontId="8"/>
  </si>
  <si>
    <t>約２１か月</t>
    <rPh sb="0" eb="1">
      <t>ヤク</t>
    </rPh>
    <rPh sb="4" eb="5">
      <t>ゲツ</t>
    </rPh>
    <phoneticPr fontId="8"/>
  </si>
  <si>
    <t>福崎高速道路事務所管内（特定更新等）　舗装補修工事（平成３０年度）</t>
    <rPh sb="0" eb="2">
      <t>フクサキ</t>
    </rPh>
    <rPh sb="2" eb="4">
      <t>コウソク</t>
    </rPh>
    <rPh sb="4" eb="6">
      <t>ドウロ</t>
    </rPh>
    <rPh sb="6" eb="8">
      <t>ジム</t>
    </rPh>
    <rPh sb="8" eb="9">
      <t>ショ</t>
    </rPh>
    <rPh sb="9" eb="11">
      <t>カンナイ</t>
    </rPh>
    <rPh sb="12" eb="14">
      <t>トクテイ</t>
    </rPh>
    <rPh sb="14" eb="16">
      <t>コウシン</t>
    </rPh>
    <rPh sb="16" eb="17">
      <t>トウ</t>
    </rPh>
    <rPh sb="19" eb="21">
      <t>ホソウ</t>
    </rPh>
    <rPh sb="21" eb="23">
      <t>ホシュウ</t>
    </rPh>
    <rPh sb="23" eb="25">
      <t>コウジ</t>
    </rPh>
    <rPh sb="26" eb="28">
      <t>ヘイセイ</t>
    </rPh>
    <rPh sb="30" eb="32">
      <t>ネンド</t>
    </rPh>
    <phoneticPr fontId="8"/>
  </si>
  <si>
    <t>兵庫県三木市～兵庫県佐用郡佐用町</t>
    <rPh sb="0" eb="3">
      <t>ヒョウゴケン</t>
    </rPh>
    <rPh sb="3" eb="6">
      <t>ミキシ</t>
    </rPh>
    <rPh sb="7" eb="10">
      <t>ヒョウゴケン</t>
    </rPh>
    <rPh sb="10" eb="13">
      <t>サヨウグン</t>
    </rPh>
    <rPh sb="13" eb="16">
      <t>サヨウチョウ</t>
    </rPh>
    <phoneticPr fontId="8"/>
  </si>
  <si>
    <t>約１７か月</t>
    <rPh sb="4" eb="5">
      <t>ツキ</t>
    </rPh>
    <phoneticPr fontId="8"/>
  </si>
  <si>
    <t>姫路高速道路事務所管内　舗装補修工事（平成３０年度）</t>
    <rPh sb="0" eb="2">
      <t>ヒメジ</t>
    </rPh>
    <rPh sb="2" eb="4">
      <t>コウソク</t>
    </rPh>
    <rPh sb="4" eb="6">
      <t>ドウロ</t>
    </rPh>
    <rPh sb="6" eb="8">
      <t>ジム</t>
    </rPh>
    <rPh sb="8" eb="9">
      <t>ショ</t>
    </rPh>
    <rPh sb="9" eb="11">
      <t>カンナイ</t>
    </rPh>
    <rPh sb="12" eb="14">
      <t>ホソウ</t>
    </rPh>
    <rPh sb="14" eb="16">
      <t>ホシュウ</t>
    </rPh>
    <rPh sb="16" eb="18">
      <t>コウジ</t>
    </rPh>
    <rPh sb="19" eb="21">
      <t>ヘイセイ</t>
    </rPh>
    <rPh sb="23" eb="24">
      <t>ネン</t>
    </rPh>
    <rPh sb="24" eb="25">
      <t>ド</t>
    </rPh>
    <phoneticPr fontId="8"/>
  </si>
  <si>
    <t>兵庫県三木市～岡山県備前市</t>
    <rPh sb="0" eb="3">
      <t>ヒョウゴケン</t>
    </rPh>
    <rPh sb="3" eb="6">
      <t>ミキシ</t>
    </rPh>
    <rPh sb="7" eb="10">
      <t>オカヤマケン</t>
    </rPh>
    <rPh sb="10" eb="13">
      <t>ビゼンシ</t>
    </rPh>
    <phoneticPr fontId="8"/>
  </si>
  <si>
    <t>第二神明道路事務所管内　舗装補修工事（平成３０年度）</t>
    <rPh sb="0" eb="2">
      <t>ダイニ</t>
    </rPh>
    <rPh sb="2" eb="4">
      <t>シンメイ</t>
    </rPh>
    <rPh sb="4" eb="6">
      <t>ドウロ</t>
    </rPh>
    <rPh sb="6" eb="8">
      <t>ジム</t>
    </rPh>
    <rPh sb="8" eb="9">
      <t>ショ</t>
    </rPh>
    <rPh sb="9" eb="11">
      <t>カンナイ</t>
    </rPh>
    <rPh sb="12" eb="14">
      <t>ホソウ</t>
    </rPh>
    <rPh sb="14" eb="16">
      <t>ホシュウ</t>
    </rPh>
    <rPh sb="16" eb="18">
      <t>コウジ</t>
    </rPh>
    <rPh sb="19" eb="21">
      <t>ヘイセイ</t>
    </rPh>
    <rPh sb="23" eb="25">
      <t>ネンド</t>
    </rPh>
    <phoneticPr fontId="8"/>
  </si>
  <si>
    <t>神戸市～兵庫県明石市</t>
    <rPh sb="0" eb="3">
      <t>コウベシ</t>
    </rPh>
    <rPh sb="4" eb="7">
      <t>ヒョウゴケン</t>
    </rPh>
    <rPh sb="7" eb="10">
      <t>アカシシ</t>
    </rPh>
    <phoneticPr fontId="8"/>
  </si>
  <si>
    <t>第二神明道路事務所管内　舗装補修工事（平成３１年度）</t>
    <rPh sb="0" eb="2">
      <t>ダイニ</t>
    </rPh>
    <rPh sb="2" eb="4">
      <t>シンメイ</t>
    </rPh>
    <rPh sb="4" eb="6">
      <t>ドウロ</t>
    </rPh>
    <rPh sb="6" eb="8">
      <t>ジム</t>
    </rPh>
    <rPh sb="8" eb="9">
      <t>ショ</t>
    </rPh>
    <rPh sb="9" eb="11">
      <t>カンナイ</t>
    </rPh>
    <rPh sb="12" eb="14">
      <t>ホソウ</t>
    </rPh>
    <rPh sb="14" eb="16">
      <t>ホシュウ</t>
    </rPh>
    <rPh sb="16" eb="18">
      <t>コウジ</t>
    </rPh>
    <rPh sb="19" eb="21">
      <t>ヘイセイ</t>
    </rPh>
    <rPh sb="23" eb="25">
      <t>ネンド</t>
    </rPh>
    <phoneticPr fontId="8"/>
  </si>
  <si>
    <t>平成３１年度
第１／四半期</t>
    <rPh sb="0" eb="2">
      <t>ヘイセイ</t>
    </rPh>
    <rPh sb="4" eb="6">
      <t>ネンド</t>
    </rPh>
    <rPh sb="7" eb="8">
      <t>ダイ</t>
    </rPh>
    <phoneticPr fontId="8"/>
  </si>
  <si>
    <t>橋梁補修改築工事</t>
    <rPh sb="0" eb="2">
      <t>キョウリョウ</t>
    </rPh>
    <rPh sb="2" eb="4">
      <t>ホシュウ</t>
    </rPh>
    <rPh sb="4" eb="6">
      <t>カイチク</t>
    </rPh>
    <rPh sb="6" eb="8">
      <t>コウジ</t>
    </rPh>
    <phoneticPr fontId="8"/>
  </si>
  <si>
    <t>名神高速道路　西宮インターチェンジ橋更新工事</t>
    <rPh sb="17" eb="18">
      <t>キョウ</t>
    </rPh>
    <rPh sb="18" eb="20">
      <t>コウシン</t>
    </rPh>
    <rPh sb="20" eb="22">
      <t>コウジ</t>
    </rPh>
    <phoneticPr fontId="7"/>
  </si>
  <si>
    <t>約２８か月</t>
    <rPh sb="0" eb="1">
      <t>ヤク</t>
    </rPh>
    <rPh sb="4" eb="5">
      <t>ゲツ</t>
    </rPh>
    <phoneticPr fontId="7"/>
  </si>
  <si>
    <t>兵庫県佐用郡佐用町</t>
    <rPh sb="0" eb="3">
      <t>ヒョウゴケン</t>
    </rPh>
    <rPh sb="3" eb="6">
      <t>サヨウグン</t>
    </rPh>
    <rPh sb="6" eb="9">
      <t>サヨウチョウ</t>
    </rPh>
    <phoneticPr fontId="8"/>
  </si>
  <si>
    <t>約４３か月</t>
    <phoneticPr fontId="8"/>
  </si>
  <si>
    <t>塗装工事</t>
    <rPh sb="0" eb="2">
      <t>トソウ</t>
    </rPh>
    <rPh sb="2" eb="4">
      <t>コウジ</t>
    </rPh>
    <phoneticPr fontId="8"/>
  </si>
  <si>
    <t>京都縦貫自動車道　大井高架橋他２橋塗替塗装工事</t>
    <rPh sb="0" eb="2">
      <t>キョウト</t>
    </rPh>
    <rPh sb="2" eb="4">
      <t>ジュウカン</t>
    </rPh>
    <rPh sb="4" eb="7">
      <t>ジドウシャ</t>
    </rPh>
    <rPh sb="7" eb="8">
      <t>ドウ</t>
    </rPh>
    <rPh sb="9" eb="11">
      <t>オオイ</t>
    </rPh>
    <rPh sb="11" eb="14">
      <t>コウカキョウ</t>
    </rPh>
    <rPh sb="14" eb="15">
      <t>ホカ</t>
    </rPh>
    <rPh sb="16" eb="17">
      <t>キョウ</t>
    </rPh>
    <rPh sb="17" eb="19">
      <t>ヌリカ</t>
    </rPh>
    <rPh sb="19" eb="21">
      <t>トソウ</t>
    </rPh>
    <rPh sb="21" eb="23">
      <t>コウジ</t>
    </rPh>
    <phoneticPr fontId="8"/>
  </si>
  <si>
    <t>京都府亀岡市　他</t>
    <rPh sb="0" eb="3">
      <t>キョウトフ</t>
    </rPh>
    <rPh sb="3" eb="5">
      <t>カメオカ</t>
    </rPh>
    <rPh sb="5" eb="6">
      <t>シ</t>
    </rPh>
    <rPh sb="7" eb="8">
      <t>ホカ</t>
    </rPh>
    <phoneticPr fontId="8"/>
  </si>
  <si>
    <t>京都高速道路事務所管内　遮音壁取替工事（平成３０年度）</t>
    <rPh sb="0" eb="2">
      <t>キョウト</t>
    </rPh>
    <rPh sb="2" eb="4">
      <t>コウソク</t>
    </rPh>
    <rPh sb="4" eb="6">
      <t>ドウロ</t>
    </rPh>
    <rPh sb="6" eb="8">
      <t>ジム</t>
    </rPh>
    <rPh sb="8" eb="9">
      <t>ショ</t>
    </rPh>
    <rPh sb="9" eb="11">
      <t>カンナイ</t>
    </rPh>
    <rPh sb="12" eb="15">
      <t>シャオンヘキ</t>
    </rPh>
    <rPh sb="15" eb="17">
      <t>トリカエ</t>
    </rPh>
    <rPh sb="17" eb="19">
      <t>コウジ</t>
    </rPh>
    <rPh sb="20" eb="22">
      <t>ヘイセイ</t>
    </rPh>
    <rPh sb="24" eb="25">
      <t>ネン</t>
    </rPh>
    <rPh sb="25" eb="26">
      <t>ド</t>
    </rPh>
    <phoneticPr fontId="8"/>
  </si>
  <si>
    <t>京都府宇治市　他</t>
    <rPh sb="0" eb="3">
      <t>キョウトフ</t>
    </rPh>
    <rPh sb="3" eb="5">
      <t>ウジ</t>
    </rPh>
    <rPh sb="5" eb="6">
      <t>シ</t>
    </rPh>
    <rPh sb="7" eb="8">
      <t>ホカ</t>
    </rPh>
    <phoneticPr fontId="8"/>
  </si>
  <si>
    <t>約１５か月</t>
    <rPh sb="0" eb="1">
      <t>ヤク</t>
    </rPh>
    <rPh sb="4" eb="5">
      <t>ツキ</t>
    </rPh>
    <phoneticPr fontId="8"/>
  </si>
  <si>
    <t>名神高速道路　吹田ＩＣ～西宮ＩＣ間中分防護柵改良工事</t>
    <rPh sb="0" eb="2">
      <t>メイシン</t>
    </rPh>
    <rPh sb="2" eb="4">
      <t>コウソク</t>
    </rPh>
    <rPh sb="4" eb="6">
      <t>ドウロ</t>
    </rPh>
    <rPh sb="7" eb="9">
      <t>スイタ</t>
    </rPh>
    <rPh sb="12" eb="14">
      <t>ニシノミヤ</t>
    </rPh>
    <rPh sb="16" eb="17">
      <t>カン</t>
    </rPh>
    <rPh sb="17" eb="19">
      <t>チュウブン</t>
    </rPh>
    <rPh sb="19" eb="22">
      <t>ボウゴサク</t>
    </rPh>
    <rPh sb="22" eb="24">
      <t>カイリョウ</t>
    </rPh>
    <rPh sb="24" eb="26">
      <t>コウジ</t>
    </rPh>
    <phoneticPr fontId="7"/>
  </si>
  <si>
    <t>大阪府吹田市～兵庫県西宮市</t>
    <rPh sb="0" eb="3">
      <t>オオサカフ</t>
    </rPh>
    <rPh sb="3" eb="5">
      <t>スイタ</t>
    </rPh>
    <rPh sb="5" eb="6">
      <t>シ</t>
    </rPh>
    <rPh sb="7" eb="10">
      <t>ヒョウゴケン</t>
    </rPh>
    <rPh sb="10" eb="13">
      <t>ニシノミヤシ</t>
    </rPh>
    <phoneticPr fontId="7"/>
  </si>
  <si>
    <t>約２５か月</t>
    <rPh sb="0" eb="1">
      <t>ヤク</t>
    </rPh>
    <rPh sb="4" eb="5">
      <t>ゲツ</t>
    </rPh>
    <phoneticPr fontId="8"/>
  </si>
  <si>
    <t>約２５か月</t>
    <rPh sb="0" eb="1">
      <t>ヤク</t>
    </rPh>
    <rPh sb="4" eb="5">
      <t>ゲツ</t>
    </rPh>
    <phoneticPr fontId="7"/>
  </si>
  <si>
    <t>大阪高速道路事務所管内　遮音壁取替工事（平成３０年度）</t>
    <rPh sb="0" eb="2">
      <t>オオサカ</t>
    </rPh>
    <rPh sb="2" eb="4">
      <t>コウソク</t>
    </rPh>
    <rPh sb="4" eb="6">
      <t>ドウロ</t>
    </rPh>
    <rPh sb="6" eb="8">
      <t>ジム</t>
    </rPh>
    <rPh sb="8" eb="9">
      <t>ショ</t>
    </rPh>
    <rPh sb="9" eb="11">
      <t>カンナイ</t>
    </rPh>
    <rPh sb="12" eb="14">
      <t>シャオン</t>
    </rPh>
    <rPh sb="14" eb="15">
      <t>ヘキ</t>
    </rPh>
    <rPh sb="15" eb="16">
      <t>ト</t>
    </rPh>
    <rPh sb="16" eb="17">
      <t>カ</t>
    </rPh>
    <rPh sb="17" eb="19">
      <t>コウジ</t>
    </rPh>
    <rPh sb="20" eb="22">
      <t>ヘイセイ</t>
    </rPh>
    <rPh sb="24" eb="26">
      <t>ネンド</t>
    </rPh>
    <phoneticPr fontId="7"/>
  </si>
  <si>
    <t>大阪府高槻市～兵庫県西宮市</t>
    <rPh sb="0" eb="3">
      <t>オオサカフ</t>
    </rPh>
    <rPh sb="3" eb="5">
      <t>タカツキ</t>
    </rPh>
    <rPh sb="5" eb="6">
      <t>シ</t>
    </rPh>
    <phoneticPr fontId="7"/>
  </si>
  <si>
    <t>約１８か月</t>
    <rPh sb="0" eb="1">
      <t>ヤク</t>
    </rPh>
    <rPh sb="4" eb="5">
      <t>ゲツ</t>
    </rPh>
    <phoneticPr fontId="7"/>
  </si>
  <si>
    <t>大阪府松原市～奈良県天理市　他</t>
    <rPh sb="0" eb="3">
      <t>オオサカフ</t>
    </rPh>
    <rPh sb="3" eb="5">
      <t>マツバラ</t>
    </rPh>
    <rPh sb="5" eb="6">
      <t>シ</t>
    </rPh>
    <rPh sb="7" eb="10">
      <t>ナラケン</t>
    </rPh>
    <rPh sb="10" eb="13">
      <t>テンリシ</t>
    </rPh>
    <rPh sb="14" eb="15">
      <t>ホカ</t>
    </rPh>
    <phoneticPr fontId="9"/>
  </si>
  <si>
    <t>約１７か月</t>
    <rPh sb="0" eb="1">
      <t>ヤク</t>
    </rPh>
    <rPh sb="4" eb="5">
      <t>ゲツ</t>
    </rPh>
    <phoneticPr fontId="10"/>
  </si>
  <si>
    <t>山陽自動車道　姫路高速道路事務所管内遮音壁取替工事（平成３０年度）</t>
    <rPh sb="0" eb="2">
      <t>サンヨウ</t>
    </rPh>
    <rPh sb="2" eb="5">
      <t>ジドウシャ</t>
    </rPh>
    <rPh sb="5" eb="6">
      <t>ドウ</t>
    </rPh>
    <rPh sb="7" eb="9">
      <t>ヒメジ</t>
    </rPh>
    <rPh sb="9" eb="11">
      <t>コウソク</t>
    </rPh>
    <rPh sb="11" eb="13">
      <t>ドウロ</t>
    </rPh>
    <rPh sb="13" eb="15">
      <t>ジム</t>
    </rPh>
    <rPh sb="15" eb="16">
      <t>ショ</t>
    </rPh>
    <rPh sb="16" eb="18">
      <t>カンナイ</t>
    </rPh>
    <rPh sb="18" eb="21">
      <t>シャオンヘキ</t>
    </rPh>
    <rPh sb="21" eb="23">
      <t>トリカエ</t>
    </rPh>
    <rPh sb="23" eb="25">
      <t>コウジ</t>
    </rPh>
    <rPh sb="26" eb="28">
      <t>ヘイセイ</t>
    </rPh>
    <rPh sb="30" eb="31">
      <t>ネン</t>
    </rPh>
    <rPh sb="31" eb="32">
      <t>ド</t>
    </rPh>
    <phoneticPr fontId="8"/>
  </si>
  <si>
    <t>兵庫県姫路市～岡山県備前市</t>
    <rPh sb="0" eb="3">
      <t>ヒョウゴケン</t>
    </rPh>
    <rPh sb="3" eb="5">
      <t>ヒメジ</t>
    </rPh>
    <rPh sb="5" eb="6">
      <t>シ</t>
    </rPh>
    <rPh sb="7" eb="10">
      <t>オカヤマケン</t>
    </rPh>
    <rPh sb="10" eb="13">
      <t>ビゼンシ</t>
    </rPh>
    <phoneticPr fontId="8"/>
  </si>
  <si>
    <t>第二神明道路事務所管内　防護柵改良工事（平成３０年度）</t>
    <rPh sb="0" eb="2">
      <t>ダイニ</t>
    </rPh>
    <rPh sb="2" eb="4">
      <t>シンメイ</t>
    </rPh>
    <rPh sb="4" eb="6">
      <t>ドウロ</t>
    </rPh>
    <rPh sb="6" eb="8">
      <t>ジム</t>
    </rPh>
    <rPh sb="8" eb="9">
      <t>ショ</t>
    </rPh>
    <rPh sb="9" eb="11">
      <t>カンナイ</t>
    </rPh>
    <rPh sb="12" eb="15">
      <t>ボウゴサク</t>
    </rPh>
    <rPh sb="15" eb="17">
      <t>カイリョウ</t>
    </rPh>
    <rPh sb="17" eb="19">
      <t>コウジ</t>
    </rPh>
    <rPh sb="20" eb="22">
      <t>ヘイセイ</t>
    </rPh>
    <rPh sb="24" eb="26">
      <t>ネンド</t>
    </rPh>
    <phoneticPr fontId="8"/>
  </si>
  <si>
    <t>約１１か月</t>
    <rPh sb="0" eb="1">
      <t>ヤク</t>
    </rPh>
    <rPh sb="4" eb="5">
      <t>ゲツ</t>
    </rPh>
    <phoneticPr fontId="8"/>
  </si>
  <si>
    <t>関西支社管内　標識取替工事（平成３０年度）</t>
    <rPh sb="14" eb="16">
      <t>ヘイセイ</t>
    </rPh>
    <rPh sb="18" eb="20">
      <t>ネンド</t>
    </rPh>
    <phoneticPr fontId="8"/>
  </si>
  <si>
    <t>滋賀県東近江市～兵庫県西宮市　他</t>
    <rPh sb="0" eb="3">
      <t>シガケン</t>
    </rPh>
    <rPh sb="3" eb="7">
      <t>ヒガシオウミシ</t>
    </rPh>
    <rPh sb="8" eb="11">
      <t>ヒョウゴケン</t>
    </rPh>
    <rPh sb="11" eb="14">
      <t>ニシノミヤシ</t>
    </rPh>
    <rPh sb="15" eb="16">
      <t>ホカ</t>
    </rPh>
    <phoneticPr fontId="8"/>
  </si>
  <si>
    <t>約１４か月</t>
    <rPh sb="4" eb="5">
      <t>ツキ</t>
    </rPh>
    <phoneticPr fontId="8"/>
  </si>
  <si>
    <t>道路保全土木工事</t>
    <rPh sb="0" eb="2">
      <t>ドウロ</t>
    </rPh>
    <rPh sb="2" eb="4">
      <t>ホゼン</t>
    </rPh>
    <rPh sb="4" eb="6">
      <t>ドボク</t>
    </rPh>
    <rPh sb="6" eb="8">
      <t>コウジ</t>
    </rPh>
    <phoneticPr fontId="8"/>
  </si>
  <si>
    <t>平成３０年度　第二神明道路　道路保全工事</t>
    <rPh sb="7" eb="9">
      <t>ダイニ</t>
    </rPh>
    <rPh sb="9" eb="11">
      <t>シンメイ</t>
    </rPh>
    <rPh sb="11" eb="13">
      <t>ドウロ</t>
    </rPh>
    <rPh sb="14" eb="16">
      <t>ドウロ</t>
    </rPh>
    <rPh sb="16" eb="18">
      <t>ホゼン</t>
    </rPh>
    <rPh sb="18" eb="20">
      <t>コウジ</t>
    </rPh>
    <phoneticPr fontId="8"/>
  </si>
  <si>
    <t>神戸市～兵庫県明石市　他</t>
    <rPh sb="0" eb="2">
      <t>コウベ</t>
    </rPh>
    <rPh sb="2" eb="3">
      <t>シ</t>
    </rPh>
    <rPh sb="4" eb="7">
      <t>ヒョウゴケン</t>
    </rPh>
    <rPh sb="7" eb="10">
      <t>アカシシ</t>
    </rPh>
    <rPh sb="11" eb="12">
      <t>ホカ</t>
    </rPh>
    <phoneticPr fontId="7"/>
  </si>
  <si>
    <t>約１２か月</t>
    <rPh sb="0" eb="1">
      <t>ヤク</t>
    </rPh>
    <rPh sb="4" eb="5">
      <t>ゲツ</t>
    </rPh>
    <phoneticPr fontId="2"/>
  </si>
  <si>
    <t>延長　約３０ｋｍ、交通規制、路面清掃、排水こう清掃、事故復旧工事、雪氷対策作業、植栽作業、補修工事</t>
  </si>
  <si>
    <t>随意契約方式等</t>
    <rPh sb="0" eb="2">
      <t>ズイイ</t>
    </rPh>
    <rPh sb="2" eb="4">
      <t>ケイヤク</t>
    </rPh>
    <rPh sb="4" eb="6">
      <t>ホウシキ</t>
    </rPh>
    <rPh sb="6" eb="7">
      <t>トウ</t>
    </rPh>
    <phoneticPr fontId="9"/>
  </si>
  <si>
    <t>平成３１年度　関西支社　橋梁保全工事</t>
    <rPh sb="0" eb="2">
      <t>ヘイセイ</t>
    </rPh>
    <rPh sb="4" eb="6">
      <t>ネンド</t>
    </rPh>
    <rPh sb="12" eb="14">
      <t>キョウリョウ</t>
    </rPh>
    <rPh sb="14" eb="16">
      <t>ホゼン</t>
    </rPh>
    <rPh sb="16" eb="18">
      <t>コウジ</t>
    </rPh>
    <phoneticPr fontId="8"/>
  </si>
  <si>
    <t>滋賀県東近江市～兵庫県西宮市　他</t>
    <phoneticPr fontId="8"/>
  </si>
  <si>
    <t>平成３１年度　関西支社　滋賀地区保全工事</t>
    <rPh sb="0" eb="2">
      <t>ヘイセイ</t>
    </rPh>
    <rPh sb="4" eb="5">
      <t>ネン</t>
    </rPh>
    <rPh sb="5" eb="6">
      <t>ド</t>
    </rPh>
    <rPh sb="7" eb="9">
      <t>カンサイ</t>
    </rPh>
    <rPh sb="9" eb="11">
      <t>シシャ</t>
    </rPh>
    <rPh sb="12" eb="14">
      <t>シガ</t>
    </rPh>
    <rPh sb="14" eb="16">
      <t>チク</t>
    </rPh>
    <rPh sb="16" eb="18">
      <t>ホゼン</t>
    </rPh>
    <rPh sb="18" eb="20">
      <t>コウジ</t>
    </rPh>
    <phoneticPr fontId="8"/>
  </si>
  <si>
    <t>滋賀県東近江市～滋賀県大津市　他</t>
    <rPh sb="0" eb="3">
      <t>シガケン</t>
    </rPh>
    <rPh sb="3" eb="4">
      <t>ヒガシ</t>
    </rPh>
    <rPh sb="4" eb="6">
      <t>オウミ</t>
    </rPh>
    <rPh sb="6" eb="7">
      <t>シ</t>
    </rPh>
    <rPh sb="8" eb="11">
      <t>シガケン</t>
    </rPh>
    <rPh sb="11" eb="14">
      <t>オオツシ</t>
    </rPh>
    <rPh sb="15" eb="16">
      <t>ホカ</t>
    </rPh>
    <phoneticPr fontId="8"/>
  </si>
  <si>
    <t>延長約７５ｋｍ、交通規制、路面清掃、排水こう清掃、事故復旧工事、雪氷対策作業、植栽作業、補修工事</t>
  </si>
  <si>
    <t>平成３１年度　関西支社　京都地区保全工事</t>
    <rPh sb="0" eb="2">
      <t>ヘイセイ</t>
    </rPh>
    <rPh sb="4" eb="5">
      <t>ネン</t>
    </rPh>
    <rPh sb="5" eb="6">
      <t>ド</t>
    </rPh>
    <rPh sb="7" eb="9">
      <t>カンサイ</t>
    </rPh>
    <rPh sb="9" eb="11">
      <t>シシャ</t>
    </rPh>
    <rPh sb="12" eb="14">
      <t>キョウト</t>
    </rPh>
    <rPh sb="14" eb="16">
      <t>チク</t>
    </rPh>
    <rPh sb="16" eb="18">
      <t>ホゼン</t>
    </rPh>
    <rPh sb="18" eb="20">
      <t>コウジ</t>
    </rPh>
    <phoneticPr fontId="8"/>
  </si>
  <si>
    <t>京都市～大阪府高槻市　他</t>
    <rPh sb="0" eb="2">
      <t>キョウト</t>
    </rPh>
    <rPh sb="2" eb="3">
      <t>シ</t>
    </rPh>
    <rPh sb="4" eb="7">
      <t>オオサカフ</t>
    </rPh>
    <rPh sb="7" eb="9">
      <t>タカツキ</t>
    </rPh>
    <rPh sb="9" eb="10">
      <t>シ</t>
    </rPh>
    <rPh sb="10" eb="11">
      <t>オオイチ</t>
    </rPh>
    <rPh sb="11" eb="12">
      <t>ホカ</t>
    </rPh>
    <phoneticPr fontId="8"/>
  </si>
  <si>
    <t>延長約１３６ｋｍ交通規制、路面清掃、排水こう清掃、事故復旧工事、雪氷対策作業、植栽作業、補修工事</t>
  </si>
  <si>
    <t>平成３１年度　関西支社　大阪地区保全工事</t>
    <rPh sb="0" eb="2">
      <t>ヘイセイ</t>
    </rPh>
    <rPh sb="4" eb="5">
      <t>ネン</t>
    </rPh>
    <rPh sb="5" eb="6">
      <t>ド</t>
    </rPh>
    <rPh sb="7" eb="9">
      <t>カンサイ</t>
    </rPh>
    <rPh sb="9" eb="11">
      <t>シシャ</t>
    </rPh>
    <rPh sb="12" eb="14">
      <t>オオサカ</t>
    </rPh>
    <rPh sb="14" eb="16">
      <t>チク</t>
    </rPh>
    <rPh sb="16" eb="18">
      <t>ホゼン</t>
    </rPh>
    <rPh sb="18" eb="20">
      <t>コウジ</t>
    </rPh>
    <phoneticPr fontId="8"/>
  </si>
  <si>
    <t>大阪府高槻市～兵庫県西宮市　他</t>
    <rPh sb="0" eb="3">
      <t>オオサカフ</t>
    </rPh>
    <rPh sb="3" eb="5">
      <t>タカツキ</t>
    </rPh>
    <rPh sb="5" eb="6">
      <t>シ</t>
    </rPh>
    <rPh sb="6" eb="7">
      <t>キョウイチ</t>
    </rPh>
    <rPh sb="7" eb="10">
      <t>ヒョウゴケン</t>
    </rPh>
    <rPh sb="10" eb="12">
      <t>ニシノミヤ</t>
    </rPh>
    <rPh sb="12" eb="13">
      <t>シ</t>
    </rPh>
    <rPh sb="13" eb="14">
      <t>オオイチ</t>
    </rPh>
    <rPh sb="14" eb="15">
      <t>ホカ</t>
    </rPh>
    <phoneticPr fontId="8"/>
  </si>
  <si>
    <t>平成３１年度　関西支社　阪奈地区保全工事</t>
    <rPh sb="0" eb="2">
      <t>ヘイセイ</t>
    </rPh>
    <rPh sb="4" eb="5">
      <t>ネン</t>
    </rPh>
    <rPh sb="5" eb="6">
      <t>ド</t>
    </rPh>
    <rPh sb="7" eb="9">
      <t>カンサイ</t>
    </rPh>
    <rPh sb="9" eb="11">
      <t>シシャ</t>
    </rPh>
    <rPh sb="12" eb="14">
      <t>ハンナ</t>
    </rPh>
    <rPh sb="14" eb="16">
      <t>チク</t>
    </rPh>
    <rPh sb="16" eb="18">
      <t>ホゼン</t>
    </rPh>
    <rPh sb="18" eb="20">
      <t>コウジ</t>
    </rPh>
    <phoneticPr fontId="8"/>
  </si>
  <si>
    <t>大阪府松原市～奈良県天理市　他</t>
    <rPh sb="0" eb="3">
      <t>オオサカフ</t>
    </rPh>
    <rPh sb="3" eb="6">
      <t>マツバラシ</t>
    </rPh>
    <rPh sb="7" eb="10">
      <t>ナラケン</t>
    </rPh>
    <rPh sb="10" eb="13">
      <t>テンリシ</t>
    </rPh>
    <rPh sb="14" eb="15">
      <t>ホカ</t>
    </rPh>
    <phoneticPr fontId="8"/>
  </si>
  <si>
    <t>平成３１年度　関西支社　和歌山地区保全工事</t>
    <rPh sb="0" eb="2">
      <t>ヘイセイ</t>
    </rPh>
    <rPh sb="4" eb="5">
      <t>ネン</t>
    </rPh>
    <rPh sb="5" eb="6">
      <t>ド</t>
    </rPh>
    <rPh sb="7" eb="9">
      <t>カンサイ</t>
    </rPh>
    <rPh sb="9" eb="11">
      <t>シシャ</t>
    </rPh>
    <rPh sb="12" eb="15">
      <t>ワカヤマ</t>
    </rPh>
    <rPh sb="15" eb="17">
      <t>チク</t>
    </rPh>
    <rPh sb="17" eb="19">
      <t>ホゼン</t>
    </rPh>
    <rPh sb="19" eb="21">
      <t>コウジ</t>
    </rPh>
    <phoneticPr fontId="8"/>
  </si>
  <si>
    <t>大阪府泉佐野市～和歌山県田辺市</t>
    <phoneticPr fontId="8"/>
  </si>
  <si>
    <t>平成３１年度　関西支社　福知山地区保全工事</t>
    <rPh sb="0" eb="2">
      <t>ヘイセイ</t>
    </rPh>
    <rPh sb="4" eb="5">
      <t>ネン</t>
    </rPh>
    <rPh sb="5" eb="6">
      <t>ド</t>
    </rPh>
    <rPh sb="7" eb="9">
      <t>カンサイ</t>
    </rPh>
    <rPh sb="9" eb="11">
      <t>シシャ</t>
    </rPh>
    <rPh sb="12" eb="15">
      <t>フクチヤマ</t>
    </rPh>
    <rPh sb="15" eb="17">
      <t>チク</t>
    </rPh>
    <rPh sb="17" eb="19">
      <t>ホゼン</t>
    </rPh>
    <rPh sb="19" eb="21">
      <t>コウジ</t>
    </rPh>
    <phoneticPr fontId="8"/>
  </si>
  <si>
    <t>兵庫県三田市～福井県小浜市</t>
    <phoneticPr fontId="8"/>
  </si>
  <si>
    <t>平成３１年度　関西支社　神戸地区保全工事</t>
    <rPh sb="0" eb="2">
      <t>ヘイセイ</t>
    </rPh>
    <rPh sb="4" eb="5">
      <t>ネン</t>
    </rPh>
    <rPh sb="5" eb="6">
      <t>ド</t>
    </rPh>
    <rPh sb="7" eb="9">
      <t>カンサイ</t>
    </rPh>
    <rPh sb="9" eb="11">
      <t>シシャ</t>
    </rPh>
    <rPh sb="12" eb="14">
      <t>コウベ</t>
    </rPh>
    <rPh sb="14" eb="16">
      <t>チク</t>
    </rPh>
    <rPh sb="16" eb="18">
      <t>ホゼン</t>
    </rPh>
    <rPh sb="18" eb="20">
      <t>コウジ</t>
    </rPh>
    <phoneticPr fontId="8"/>
  </si>
  <si>
    <t>大阪府池田市～兵庫県三木市　他</t>
    <phoneticPr fontId="8"/>
  </si>
  <si>
    <t>平成３１年度　関西支社　福崎地区保全工事</t>
    <rPh sb="0" eb="2">
      <t>ヘイセイ</t>
    </rPh>
    <rPh sb="4" eb="5">
      <t>ネン</t>
    </rPh>
    <rPh sb="5" eb="6">
      <t>ド</t>
    </rPh>
    <rPh sb="7" eb="9">
      <t>カンサイ</t>
    </rPh>
    <rPh sb="9" eb="11">
      <t>シシャ</t>
    </rPh>
    <rPh sb="12" eb="14">
      <t>フクサキ</t>
    </rPh>
    <rPh sb="14" eb="16">
      <t>チク</t>
    </rPh>
    <rPh sb="16" eb="18">
      <t>ホゼン</t>
    </rPh>
    <rPh sb="18" eb="20">
      <t>コウジ</t>
    </rPh>
    <phoneticPr fontId="8"/>
  </si>
  <si>
    <t>平成３１年度　関西支社　姫路地区保全工事</t>
    <rPh sb="0" eb="2">
      <t>ヘイセイ</t>
    </rPh>
    <rPh sb="4" eb="5">
      <t>ネン</t>
    </rPh>
    <rPh sb="5" eb="6">
      <t>ド</t>
    </rPh>
    <rPh sb="7" eb="9">
      <t>カンサイ</t>
    </rPh>
    <rPh sb="9" eb="11">
      <t>シシャ</t>
    </rPh>
    <rPh sb="12" eb="14">
      <t>ヒメジ</t>
    </rPh>
    <rPh sb="14" eb="16">
      <t>チク</t>
    </rPh>
    <rPh sb="16" eb="18">
      <t>ホゼン</t>
    </rPh>
    <rPh sb="18" eb="20">
      <t>コウジ</t>
    </rPh>
    <phoneticPr fontId="8"/>
  </si>
  <si>
    <t>兵庫県三木市～岡山県備前市　他</t>
    <rPh sb="0" eb="3">
      <t>ヒョウゴケン</t>
    </rPh>
    <rPh sb="3" eb="6">
      <t>ミキシ</t>
    </rPh>
    <rPh sb="7" eb="10">
      <t>オカヤマケン</t>
    </rPh>
    <rPh sb="10" eb="13">
      <t>ビゼンシ</t>
    </rPh>
    <rPh sb="14" eb="15">
      <t>ホカ</t>
    </rPh>
    <phoneticPr fontId="8"/>
  </si>
  <si>
    <t>中国自動車道（特定更新等）　加西ＩＣ～佐用ＩＣ間集中工事規制設置工事（平成３０年度）</t>
    <rPh sb="0" eb="2">
      <t>チュウゴク</t>
    </rPh>
    <rPh sb="2" eb="5">
      <t>ジドウシャ</t>
    </rPh>
    <rPh sb="5" eb="6">
      <t>ドウ</t>
    </rPh>
    <rPh sb="7" eb="9">
      <t>トクテイ</t>
    </rPh>
    <rPh sb="9" eb="11">
      <t>コウシン</t>
    </rPh>
    <rPh sb="11" eb="12">
      <t>トウ</t>
    </rPh>
    <rPh sb="14" eb="16">
      <t>カサイ</t>
    </rPh>
    <rPh sb="19" eb="21">
      <t>サヨウ</t>
    </rPh>
    <rPh sb="23" eb="24">
      <t>カン</t>
    </rPh>
    <rPh sb="24" eb="26">
      <t>シュウチュウ</t>
    </rPh>
    <rPh sb="26" eb="28">
      <t>コウジ</t>
    </rPh>
    <rPh sb="28" eb="30">
      <t>キセイ</t>
    </rPh>
    <rPh sb="30" eb="32">
      <t>セッチ</t>
    </rPh>
    <rPh sb="32" eb="34">
      <t>コウジ</t>
    </rPh>
    <rPh sb="35" eb="37">
      <t>ヘイセイ</t>
    </rPh>
    <rPh sb="39" eb="41">
      <t>ネンド</t>
    </rPh>
    <phoneticPr fontId="8"/>
  </si>
  <si>
    <t>兵庫県加西市～兵庫県佐用郡佐用町</t>
    <rPh sb="0" eb="3">
      <t>ヒョウゴケン</t>
    </rPh>
    <rPh sb="3" eb="5">
      <t>カサイ</t>
    </rPh>
    <rPh sb="5" eb="6">
      <t>シ</t>
    </rPh>
    <rPh sb="7" eb="10">
      <t>ヒョウゴケン</t>
    </rPh>
    <rPh sb="10" eb="13">
      <t>サヨウグン</t>
    </rPh>
    <rPh sb="13" eb="16">
      <t>サヨウチョウ</t>
    </rPh>
    <phoneticPr fontId="8"/>
  </si>
  <si>
    <t>滋賀高速道路事務所</t>
    <rPh sb="0" eb="2">
      <t>シガ</t>
    </rPh>
    <rPh sb="2" eb="4">
      <t>コウソク</t>
    </rPh>
    <rPh sb="4" eb="6">
      <t>ドウロ</t>
    </rPh>
    <rPh sb="6" eb="8">
      <t>ジム</t>
    </rPh>
    <rPh sb="8" eb="9">
      <t>ショ</t>
    </rPh>
    <phoneticPr fontId="8"/>
  </si>
  <si>
    <t>滋賀高速道路事務所管内　防護柵改良工事（平成３０年度）</t>
    <rPh sb="0" eb="2">
      <t>シガ</t>
    </rPh>
    <rPh sb="2" eb="4">
      <t>コウソク</t>
    </rPh>
    <rPh sb="4" eb="6">
      <t>ドウロ</t>
    </rPh>
    <rPh sb="6" eb="8">
      <t>ジム</t>
    </rPh>
    <rPh sb="8" eb="9">
      <t>ショ</t>
    </rPh>
    <rPh sb="9" eb="11">
      <t>カンナイ</t>
    </rPh>
    <rPh sb="12" eb="14">
      <t>ボウゴ</t>
    </rPh>
    <rPh sb="14" eb="15">
      <t>サク</t>
    </rPh>
    <rPh sb="15" eb="17">
      <t>カイリョウ</t>
    </rPh>
    <rPh sb="17" eb="19">
      <t>コウジ</t>
    </rPh>
    <rPh sb="20" eb="22">
      <t>ヘイセイ</t>
    </rPh>
    <rPh sb="24" eb="25">
      <t>ネン</t>
    </rPh>
    <rPh sb="25" eb="26">
      <t>ド</t>
    </rPh>
    <phoneticPr fontId="8"/>
  </si>
  <si>
    <t>滋賀高速道路事務所管内　のり面補強工事（平成３０年度）</t>
    <rPh sb="0" eb="2">
      <t>シガ</t>
    </rPh>
    <rPh sb="2" eb="4">
      <t>コウソク</t>
    </rPh>
    <rPh sb="4" eb="6">
      <t>ドウロ</t>
    </rPh>
    <rPh sb="6" eb="8">
      <t>ジム</t>
    </rPh>
    <rPh sb="8" eb="9">
      <t>ショ</t>
    </rPh>
    <rPh sb="9" eb="11">
      <t>カンナイ</t>
    </rPh>
    <rPh sb="14" eb="15">
      <t>メン</t>
    </rPh>
    <rPh sb="15" eb="17">
      <t>ホキョウ</t>
    </rPh>
    <rPh sb="17" eb="19">
      <t>コウジ</t>
    </rPh>
    <rPh sb="20" eb="22">
      <t>ヘイセイ</t>
    </rPh>
    <rPh sb="24" eb="25">
      <t>ネン</t>
    </rPh>
    <rPh sb="25" eb="26">
      <t>ド</t>
    </rPh>
    <phoneticPr fontId="8"/>
  </si>
  <si>
    <t>滋賀県蒲生郡竜王町～滋賀県栗東市</t>
    <rPh sb="3" eb="6">
      <t>ガモウグン</t>
    </rPh>
    <rPh sb="6" eb="8">
      <t>リュウオウ</t>
    </rPh>
    <rPh sb="8" eb="9">
      <t>チョウ</t>
    </rPh>
    <rPh sb="13" eb="16">
      <t>リットウシ</t>
    </rPh>
    <phoneticPr fontId="8"/>
  </si>
  <si>
    <t>滋賀県草津市</t>
    <rPh sb="0" eb="3">
      <t>シガケン</t>
    </rPh>
    <rPh sb="3" eb="6">
      <t>クサツシ</t>
    </rPh>
    <phoneticPr fontId="8"/>
  </si>
  <si>
    <t>滋賀県東近江市～滋賀県大津市</t>
    <rPh sb="0" eb="3">
      <t>シガケン</t>
    </rPh>
    <rPh sb="3" eb="7">
      <t>ヒガシオウミシ</t>
    </rPh>
    <rPh sb="8" eb="11">
      <t>シガケン</t>
    </rPh>
    <rPh sb="11" eb="14">
      <t>オオツシ</t>
    </rPh>
    <phoneticPr fontId="8"/>
  </si>
  <si>
    <t>京都高速道路事務所</t>
    <rPh sb="0" eb="2">
      <t>キョウト</t>
    </rPh>
    <rPh sb="2" eb="4">
      <t>コウソク</t>
    </rPh>
    <rPh sb="4" eb="6">
      <t>ドウロ</t>
    </rPh>
    <rPh sb="6" eb="8">
      <t>ジム</t>
    </rPh>
    <rPh sb="8" eb="9">
      <t>ショ</t>
    </rPh>
    <phoneticPr fontId="8"/>
  </si>
  <si>
    <t>大阪府高槻市～京都府乙訓郡大山崎町　他</t>
    <rPh sb="0" eb="2">
      <t>オオサカ</t>
    </rPh>
    <rPh sb="2" eb="3">
      <t>フ</t>
    </rPh>
    <rPh sb="3" eb="6">
      <t>タカツキシ</t>
    </rPh>
    <rPh sb="7" eb="10">
      <t>キョウトフ</t>
    </rPh>
    <rPh sb="18" eb="19">
      <t>ホカ</t>
    </rPh>
    <phoneticPr fontId="8"/>
  </si>
  <si>
    <t>和歌山高速道路事務所</t>
    <rPh sb="0" eb="3">
      <t>ワカヤマ</t>
    </rPh>
    <rPh sb="3" eb="5">
      <t>コウソク</t>
    </rPh>
    <rPh sb="5" eb="7">
      <t>ドウロ</t>
    </rPh>
    <rPh sb="7" eb="9">
      <t>ジム</t>
    </rPh>
    <rPh sb="9" eb="10">
      <t>ショ</t>
    </rPh>
    <phoneticPr fontId="8"/>
  </si>
  <si>
    <t>和歌山高速道路事務所館内　のり面補強工事（平成３０年度）</t>
    <rPh sb="0" eb="3">
      <t>ワカヤマ</t>
    </rPh>
    <rPh sb="3" eb="5">
      <t>コウソク</t>
    </rPh>
    <rPh sb="5" eb="7">
      <t>ドウロ</t>
    </rPh>
    <rPh sb="7" eb="9">
      <t>ジム</t>
    </rPh>
    <rPh sb="9" eb="10">
      <t>ショ</t>
    </rPh>
    <rPh sb="10" eb="12">
      <t>カンナイ</t>
    </rPh>
    <rPh sb="15" eb="16">
      <t>メン</t>
    </rPh>
    <rPh sb="16" eb="18">
      <t>ホキョウ</t>
    </rPh>
    <rPh sb="18" eb="20">
      <t>コウジ</t>
    </rPh>
    <rPh sb="21" eb="23">
      <t>ヘイセイ</t>
    </rPh>
    <rPh sb="25" eb="26">
      <t>ネン</t>
    </rPh>
    <rPh sb="26" eb="27">
      <t>ド</t>
    </rPh>
    <phoneticPr fontId="8"/>
  </si>
  <si>
    <t>神戸高速道路事務所</t>
    <rPh sb="0" eb="2">
      <t>コウベ</t>
    </rPh>
    <rPh sb="2" eb="4">
      <t>コウソク</t>
    </rPh>
    <rPh sb="4" eb="6">
      <t>ドウロ</t>
    </rPh>
    <rPh sb="6" eb="8">
      <t>ジム</t>
    </rPh>
    <rPh sb="8" eb="9">
      <t>ショ</t>
    </rPh>
    <phoneticPr fontId="8"/>
  </si>
  <si>
    <t>神戸高速道路事務所管内　のり面補修工事（平成３０年度）</t>
    <rPh sb="0" eb="2">
      <t>コウベ</t>
    </rPh>
    <rPh sb="2" eb="4">
      <t>コウソク</t>
    </rPh>
    <rPh sb="4" eb="6">
      <t>ドウロ</t>
    </rPh>
    <rPh sb="6" eb="8">
      <t>ジム</t>
    </rPh>
    <rPh sb="8" eb="9">
      <t>ショ</t>
    </rPh>
    <rPh sb="9" eb="11">
      <t>カンナイ</t>
    </rPh>
    <rPh sb="14" eb="15">
      <t>メン</t>
    </rPh>
    <rPh sb="15" eb="17">
      <t>ホシュウ</t>
    </rPh>
    <rPh sb="17" eb="19">
      <t>コウジ</t>
    </rPh>
    <rPh sb="20" eb="22">
      <t>ヘイセイ</t>
    </rPh>
    <rPh sb="24" eb="26">
      <t>ネンド</t>
    </rPh>
    <phoneticPr fontId="8"/>
  </si>
  <si>
    <t>兵庫県西宮市～神戸市</t>
    <rPh sb="7" eb="9">
      <t>コウベ</t>
    </rPh>
    <rPh sb="9" eb="10">
      <t>シ</t>
    </rPh>
    <phoneticPr fontId="8"/>
  </si>
  <si>
    <t>約１２か月</t>
    <rPh sb="0" eb="1">
      <t>ヤク</t>
    </rPh>
    <rPh sb="4" eb="5">
      <t>ツキ</t>
    </rPh>
    <phoneticPr fontId="9"/>
  </si>
  <si>
    <t>山陽自動車道　平井トンネル内装塗装工事</t>
    <rPh sb="0" eb="2">
      <t>サンヨウ</t>
    </rPh>
    <rPh sb="2" eb="5">
      <t>ジドウシャ</t>
    </rPh>
    <rPh sb="5" eb="6">
      <t>ドウ</t>
    </rPh>
    <rPh sb="7" eb="9">
      <t>ヒライ</t>
    </rPh>
    <rPh sb="13" eb="15">
      <t>ナイソウ</t>
    </rPh>
    <rPh sb="15" eb="17">
      <t>トソウ</t>
    </rPh>
    <rPh sb="17" eb="19">
      <t>コウジ</t>
    </rPh>
    <phoneticPr fontId="8"/>
  </si>
  <si>
    <t>神戸市～兵庫県三木市</t>
    <rPh sb="0" eb="2">
      <t>コウベ</t>
    </rPh>
    <rPh sb="2" eb="3">
      <t>シ</t>
    </rPh>
    <rPh sb="4" eb="7">
      <t>ヒョウゴケン</t>
    </rPh>
    <rPh sb="7" eb="10">
      <t>ミキシ</t>
    </rPh>
    <phoneticPr fontId="8"/>
  </si>
  <si>
    <t>中国自動車道　福崎高速道路事務所管内遮音壁取替工事（平成３０年度）</t>
    <rPh sb="0" eb="2">
      <t>チュウゴク</t>
    </rPh>
    <rPh sb="2" eb="5">
      <t>ジドウシャ</t>
    </rPh>
    <rPh sb="5" eb="6">
      <t>ドウ</t>
    </rPh>
    <rPh sb="7" eb="9">
      <t>フクサキ</t>
    </rPh>
    <rPh sb="9" eb="11">
      <t>コウソク</t>
    </rPh>
    <rPh sb="11" eb="13">
      <t>ドウロ</t>
    </rPh>
    <rPh sb="13" eb="15">
      <t>ジム</t>
    </rPh>
    <rPh sb="15" eb="16">
      <t>ショ</t>
    </rPh>
    <rPh sb="16" eb="18">
      <t>カンナイ</t>
    </rPh>
    <rPh sb="18" eb="21">
      <t>シャオンヘキ</t>
    </rPh>
    <rPh sb="21" eb="22">
      <t>ト</t>
    </rPh>
    <rPh sb="22" eb="23">
      <t>カ</t>
    </rPh>
    <rPh sb="23" eb="25">
      <t>コウジ</t>
    </rPh>
    <rPh sb="26" eb="28">
      <t>ヘイセイ</t>
    </rPh>
    <rPh sb="30" eb="32">
      <t>ネンド</t>
    </rPh>
    <phoneticPr fontId="8"/>
  </si>
  <si>
    <t>約９か月</t>
    <phoneticPr fontId="8"/>
  </si>
  <si>
    <t>姫路高速道路事務所</t>
    <rPh sb="0" eb="2">
      <t>ヒメジ</t>
    </rPh>
    <rPh sb="2" eb="4">
      <t>コウソク</t>
    </rPh>
    <rPh sb="4" eb="6">
      <t>ドウロ</t>
    </rPh>
    <rPh sb="6" eb="8">
      <t>ジム</t>
    </rPh>
    <rPh sb="8" eb="9">
      <t>ショ</t>
    </rPh>
    <phoneticPr fontId="9"/>
  </si>
  <si>
    <t>土木補修工事</t>
    <rPh sb="0" eb="6">
      <t>ドボクホシュウコウジ</t>
    </rPh>
    <phoneticPr fontId="8"/>
  </si>
  <si>
    <t>山陽自動車道　姫路高速道路事務所管内伸縮装置補修工事（平成３０年度）</t>
    <rPh sb="0" eb="2">
      <t>サンヨウ</t>
    </rPh>
    <rPh sb="2" eb="5">
      <t>ジドウシャ</t>
    </rPh>
    <rPh sb="5" eb="6">
      <t>ドウ</t>
    </rPh>
    <rPh sb="7" eb="9">
      <t>ヒメジ</t>
    </rPh>
    <rPh sb="9" eb="11">
      <t>コウソク</t>
    </rPh>
    <rPh sb="11" eb="13">
      <t>ドウロ</t>
    </rPh>
    <rPh sb="13" eb="15">
      <t>ジム</t>
    </rPh>
    <rPh sb="15" eb="16">
      <t>ショ</t>
    </rPh>
    <rPh sb="16" eb="18">
      <t>カンナイ</t>
    </rPh>
    <rPh sb="18" eb="20">
      <t>シンシュク</t>
    </rPh>
    <rPh sb="20" eb="22">
      <t>ソウチ</t>
    </rPh>
    <rPh sb="22" eb="24">
      <t>ホシュウ</t>
    </rPh>
    <rPh sb="24" eb="26">
      <t>コウジ</t>
    </rPh>
    <rPh sb="27" eb="29">
      <t>ヘイセイ</t>
    </rPh>
    <rPh sb="31" eb="32">
      <t>ネン</t>
    </rPh>
    <rPh sb="32" eb="33">
      <t>ド</t>
    </rPh>
    <phoneticPr fontId="8"/>
  </si>
  <si>
    <t>第二神明道路事務所</t>
    <rPh sb="0" eb="2">
      <t>ダイニ</t>
    </rPh>
    <rPh sb="2" eb="4">
      <t>シンメイ</t>
    </rPh>
    <rPh sb="4" eb="6">
      <t>ドウロ</t>
    </rPh>
    <rPh sb="6" eb="8">
      <t>ジム</t>
    </rPh>
    <rPh sb="8" eb="9">
      <t>ショ</t>
    </rPh>
    <phoneticPr fontId="9"/>
  </si>
  <si>
    <t>第二神明道路　魚住橋壁高欄補強工事</t>
    <rPh sb="0" eb="2">
      <t>ダイニ</t>
    </rPh>
    <rPh sb="2" eb="4">
      <t>シンメイ</t>
    </rPh>
    <rPh sb="4" eb="6">
      <t>ドウロ</t>
    </rPh>
    <rPh sb="7" eb="9">
      <t>ウオズミ</t>
    </rPh>
    <rPh sb="9" eb="10">
      <t>ハシ</t>
    </rPh>
    <rPh sb="10" eb="13">
      <t>カベコウラン</t>
    </rPh>
    <rPh sb="13" eb="15">
      <t>ホキョウ</t>
    </rPh>
    <rPh sb="15" eb="17">
      <t>コウジ</t>
    </rPh>
    <phoneticPr fontId="8"/>
  </si>
  <si>
    <t>山陽自動車道（特定更新等）　岡山高速道路事務所管内盛土補強工事</t>
    <rPh sb="0" eb="2">
      <t>サンヨウ</t>
    </rPh>
    <rPh sb="2" eb="5">
      <t>ジドウシャ</t>
    </rPh>
    <rPh sb="5" eb="6">
      <t>ドウ</t>
    </rPh>
    <rPh sb="7" eb="9">
      <t>トクテイ</t>
    </rPh>
    <rPh sb="9" eb="11">
      <t>コウシン</t>
    </rPh>
    <rPh sb="11" eb="12">
      <t>トウ</t>
    </rPh>
    <rPh sb="14" eb="16">
      <t>オカヤマ</t>
    </rPh>
    <rPh sb="16" eb="18">
      <t>コウソク</t>
    </rPh>
    <rPh sb="18" eb="20">
      <t>ドウロ</t>
    </rPh>
    <rPh sb="20" eb="22">
      <t>ジム</t>
    </rPh>
    <rPh sb="22" eb="23">
      <t>ショ</t>
    </rPh>
    <rPh sb="23" eb="25">
      <t>カンナイ</t>
    </rPh>
    <rPh sb="25" eb="27">
      <t>モリド</t>
    </rPh>
    <rPh sb="27" eb="29">
      <t>ホキョウ</t>
    </rPh>
    <rPh sb="29" eb="31">
      <t>コウジ</t>
    </rPh>
    <phoneticPr fontId="8"/>
  </si>
  <si>
    <t>岡山県備前市～岡山県笠岡市　他</t>
    <rPh sb="14" eb="15">
      <t>ホカ</t>
    </rPh>
    <phoneticPr fontId="8"/>
  </si>
  <si>
    <t>約１９か月</t>
    <phoneticPr fontId="8"/>
  </si>
  <si>
    <t>ＩＣＴ活用工事
継続契約方式</t>
    <rPh sb="8" eb="10">
      <t>ケイゾク</t>
    </rPh>
    <rPh sb="10" eb="12">
      <t>ケイヤク</t>
    </rPh>
    <rPh sb="12" eb="14">
      <t>ホウシキ</t>
    </rPh>
    <phoneticPr fontId="23"/>
  </si>
  <si>
    <t>浜田自動車道（特定更新等）　千代田高速道路事務所管内盛土補強工事</t>
    <rPh sb="0" eb="2">
      <t>ハマダ</t>
    </rPh>
    <rPh sb="2" eb="5">
      <t>ジドウシャ</t>
    </rPh>
    <rPh sb="5" eb="6">
      <t>ドウ</t>
    </rPh>
    <rPh sb="7" eb="9">
      <t>トクテイ</t>
    </rPh>
    <rPh sb="9" eb="11">
      <t>コウシン</t>
    </rPh>
    <rPh sb="11" eb="12">
      <t>トウ</t>
    </rPh>
    <rPh sb="14" eb="17">
      <t>チヨダ</t>
    </rPh>
    <rPh sb="17" eb="19">
      <t>コウソク</t>
    </rPh>
    <rPh sb="19" eb="21">
      <t>ドウロ</t>
    </rPh>
    <rPh sb="21" eb="23">
      <t>ジム</t>
    </rPh>
    <rPh sb="23" eb="24">
      <t>ショ</t>
    </rPh>
    <rPh sb="24" eb="26">
      <t>カンナイ</t>
    </rPh>
    <rPh sb="26" eb="28">
      <t>モリド</t>
    </rPh>
    <rPh sb="28" eb="30">
      <t>ホキョウ</t>
    </rPh>
    <rPh sb="30" eb="32">
      <t>コウジ</t>
    </rPh>
    <phoneticPr fontId="8"/>
  </si>
  <si>
    <t>広島市～島根県浜田市　他</t>
    <rPh sb="11" eb="12">
      <t>ホカ</t>
    </rPh>
    <phoneticPr fontId="8"/>
  </si>
  <si>
    <t>山陽自動車道（特定更新等）　福山高速道路事務所管内盛土補強工事</t>
    <rPh sb="0" eb="2">
      <t>サンヨウ</t>
    </rPh>
    <rPh sb="2" eb="5">
      <t>ジドウシャ</t>
    </rPh>
    <rPh sb="5" eb="6">
      <t>ドウ</t>
    </rPh>
    <rPh sb="7" eb="9">
      <t>トクテイ</t>
    </rPh>
    <rPh sb="9" eb="11">
      <t>コウシン</t>
    </rPh>
    <rPh sb="11" eb="12">
      <t>トウ</t>
    </rPh>
    <rPh sb="14" eb="16">
      <t>フクヤマ</t>
    </rPh>
    <rPh sb="16" eb="18">
      <t>コウソク</t>
    </rPh>
    <rPh sb="18" eb="20">
      <t>ドウロ</t>
    </rPh>
    <rPh sb="20" eb="22">
      <t>ジム</t>
    </rPh>
    <rPh sb="22" eb="23">
      <t>ショ</t>
    </rPh>
    <rPh sb="23" eb="25">
      <t>カンナイ</t>
    </rPh>
    <rPh sb="25" eb="27">
      <t>モリド</t>
    </rPh>
    <rPh sb="27" eb="29">
      <t>ホキョウ</t>
    </rPh>
    <rPh sb="29" eb="31">
      <t>コウジ</t>
    </rPh>
    <phoneticPr fontId="8"/>
  </si>
  <si>
    <t>岡山県笠岡市～広島県三原市</t>
    <phoneticPr fontId="8"/>
  </si>
  <si>
    <t>松江自動車道（特定更新等）　松江高速道路事務所管内盛土補強工事</t>
    <rPh sb="0" eb="2">
      <t>マツエ</t>
    </rPh>
    <rPh sb="2" eb="5">
      <t>ジドウシャ</t>
    </rPh>
    <rPh sb="5" eb="6">
      <t>ドウ</t>
    </rPh>
    <rPh sb="7" eb="9">
      <t>トクテイ</t>
    </rPh>
    <rPh sb="9" eb="11">
      <t>コウシン</t>
    </rPh>
    <rPh sb="11" eb="12">
      <t>トウ</t>
    </rPh>
    <rPh sb="14" eb="16">
      <t>マツエ</t>
    </rPh>
    <rPh sb="16" eb="18">
      <t>コウソク</t>
    </rPh>
    <rPh sb="18" eb="20">
      <t>ドウロ</t>
    </rPh>
    <rPh sb="20" eb="22">
      <t>ジム</t>
    </rPh>
    <rPh sb="22" eb="23">
      <t>ショ</t>
    </rPh>
    <rPh sb="23" eb="25">
      <t>カンナイ</t>
    </rPh>
    <rPh sb="25" eb="27">
      <t>モリド</t>
    </rPh>
    <rPh sb="27" eb="29">
      <t>ホキョウ</t>
    </rPh>
    <rPh sb="29" eb="31">
      <t>コウジ</t>
    </rPh>
    <phoneticPr fontId="8"/>
  </si>
  <si>
    <t>島根県雲南市～島根県松江市</t>
    <phoneticPr fontId="8"/>
  </si>
  <si>
    <t>約１７か月</t>
    <phoneticPr fontId="8"/>
  </si>
  <si>
    <t>中国自動車道（特定更新等）　蓼野第二橋他３橋床版取替工事</t>
    <rPh sb="14" eb="15">
      <t>タデ</t>
    </rPh>
    <rPh sb="15" eb="16">
      <t>ノ</t>
    </rPh>
    <rPh sb="16" eb="17">
      <t>ダイ</t>
    </rPh>
    <rPh sb="17" eb="18">
      <t>ニ</t>
    </rPh>
    <rPh sb="18" eb="19">
      <t>キョウ</t>
    </rPh>
    <rPh sb="19" eb="20">
      <t>ホカ</t>
    </rPh>
    <rPh sb="21" eb="22">
      <t>キョウ</t>
    </rPh>
    <phoneticPr fontId="8"/>
  </si>
  <si>
    <t>島根県鹿足郡吉賀町</t>
    <phoneticPr fontId="8"/>
  </si>
  <si>
    <t>約４０か月</t>
    <phoneticPr fontId="8"/>
  </si>
  <si>
    <t>中国自動車道（特定更新等）　赤山橋他４橋床版取替工事</t>
    <rPh sb="14" eb="16">
      <t>アカヤマ</t>
    </rPh>
    <rPh sb="16" eb="17">
      <t>ハシ</t>
    </rPh>
    <rPh sb="17" eb="18">
      <t>ホカ</t>
    </rPh>
    <phoneticPr fontId="8"/>
  </si>
  <si>
    <t>山口県周南市～山口県山口市</t>
    <phoneticPr fontId="8"/>
  </si>
  <si>
    <t>約３６か月</t>
    <phoneticPr fontId="8"/>
  </si>
  <si>
    <t>兵庫県佐用郡佐用町～岡山県美作市</t>
    <phoneticPr fontId="8"/>
  </si>
  <si>
    <t>約４４か月</t>
    <phoneticPr fontId="8"/>
  </si>
  <si>
    <t>島根県鹿足郡吉賀町～山口県周南市</t>
    <phoneticPr fontId="8"/>
  </si>
  <si>
    <t>約３５か月</t>
    <phoneticPr fontId="8"/>
  </si>
  <si>
    <t>土木補修工事</t>
    <phoneticPr fontId="8"/>
  </si>
  <si>
    <t>平成２９年度　山陽自動車道　周南高速道路事務所管内橋梁補修工事</t>
    <rPh sb="0" eb="2">
      <t>ヘイセイ</t>
    </rPh>
    <rPh sb="4" eb="6">
      <t>ネンド</t>
    </rPh>
    <rPh sb="7" eb="9">
      <t>サンヨウ</t>
    </rPh>
    <rPh sb="9" eb="12">
      <t>ジドウシャ</t>
    </rPh>
    <rPh sb="12" eb="13">
      <t>ドウ</t>
    </rPh>
    <rPh sb="14" eb="16">
      <t>シュウナン</t>
    </rPh>
    <rPh sb="16" eb="18">
      <t>コウソク</t>
    </rPh>
    <rPh sb="18" eb="20">
      <t>ドウロ</t>
    </rPh>
    <rPh sb="20" eb="22">
      <t>ジム</t>
    </rPh>
    <rPh sb="22" eb="23">
      <t>ショ</t>
    </rPh>
    <rPh sb="23" eb="25">
      <t>カンナイ</t>
    </rPh>
    <rPh sb="25" eb="27">
      <t>キョウリョウ</t>
    </rPh>
    <rPh sb="27" eb="29">
      <t>ホシュウ</t>
    </rPh>
    <rPh sb="29" eb="31">
      <t>コウジ</t>
    </rPh>
    <phoneticPr fontId="8"/>
  </si>
  <si>
    <t>山口県岩国市～山口県山口市</t>
    <phoneticPr fontId="8"/>
  </si>
  <si>
    <t>平成３０年度　中国自動車道　千代田高速道路事務所管内橋梁はく落対策工事</t>
    <rPh sb="0" eb="2">
      <t>ヘイセイ</t>
    </rPh>
    <rPh sb="4" eb="6">
      <t>ネンド</t>
    </rPh>
    <rPh sb="7" eb="9">
      <t>チュウゴク</t>
    </rPh>
    <rPh sb="9" eb="12">
      <t>ジドウシャ</t>
    </rPh>
    <rPh sb="12" eb="13">
      <t>ドウ</t>
    </rPh>
    <rPh sb="14" eb="17">
      <t>チヨダ</t>
    </rPh>
    <rPh sb="17" eb="19">
      <t>コウソク</t>
    </rPh>
    <rPh sb="19" eb="21">
      <t>ドウロ</t>
    </rPh>
    <rPh sb="21" eb="23">
      <t>ジム</t>
    </rPh>
    <rPh sb="23" eb="24">
      <t>ショ</t>
    </rPh>
    <rPh sb="24" eb="26">
      <t>カンナイ</t>
    </rPh>
    <rPh sb="26" eb="28">
      <t>キョウリョウ</t>
    </rPh>
    <rPh sb="30" eb="31">
      <t>ラク</t>
    </rPh>
    <rPh sb="31" eb="33">
      <t>タイサク</t>
    </rPh>
    <rPh sb="33" eb="35">
      <t>コウジ</t>
    </rPh>
    <phoneticPr fontId="8"/>
  </si>
  <si>
    <t>広島市～島根県吉賀町　他</t>
    <rPh sb="11" eb="12">
      <t>ホカ</t>
    </rPh>
    <phoneticPr fontId="8"/>
  </si>
  <si>
    <t>約２２か月</t>
    <phoneticPr fontId="8"/>
  </si>
  <si>
    <t>岡山県真庭市</t>
    <phoneticPr fontId="8"/>
  </si>
  <si>
    <t>兵庫県佐用町～岡山県新見市　他</t>
    <rPh sb="14" eb="15">
      <t>ホカ</t>
    </rPh>
    <phoneticPr fontId="8"/>
  </si>
  <si>
    <t>平成３０年度　山陽自動車道　周南高速道路事務所管内橋梁はく落対策工事</t>
    <rPh sb="0" eb="2">
      <t>ヘイセイ</t>
    </rPh>
    <rPh sb="4" eb="6">
      <t>ネンド</t>
    </rPh>
    <rPh sb="7" eb="9">
      <t>サンヨウ</t>
    </rPh>
    <rPh sb="9" eb="12">
      <t>ジドウシャ</t>
    </rPh>
    <rPh sb="12" eb="13">
      <t>ドウ</t>
    </rPh>
    <rPh sb="14" eb="16">
      <t>シュウナン</t>
    </rPh>
    <rPh sb="16" eb="18">
      <t>コウソク</t>
    </rPh>
    <rPh sb="18" eb="20">
      <t>ドウロ</t>
    </rPh>
    <rPh sb="20" eb="22">
      <t>ジム</t>
    </rPh>
    <rPh sb="22" eb="23">
      <t>ショ</t>
    </rPh>
    <rPh sb="23" eb="25">
      <t>カンナイ</t>
    </rPh>
    <rPh sb="25" eb="27">
      <t>キョウリョウ</t>
    </rPh>
    <rPh sb="29" eb="30">
      <t>ラク</t>
    </rPh>
    <rPh sb="30" eb="32">
      <t>タイサク</t>
    </rPh>
    <rPh sb="32" eb="34">
      <t>コウジ</t>
    </rPh>
    <phoneticPr fontId="8"/>
  </si>
  <si>
    <t>平成３０年度　中国自動車道　山口高速道路事務所管内橋梁はく落対策工事</t>
    <rPh sb="0" eb="2">
      <t>ヘイセイ</t>
    </rPh>
    <rPh sb="4" eb="6">
      <t>ネンド</t>
    </rPh>
    <rPh sb="7" eb="9">
      <t>チュウゴク</t>
    </rPh>
    <rPh sb="9" eb="12">
      <t>ジドウシャ</t>
    </rPh>
    <rPh sb="12" eb="13">
      <t>ドウ</t>
    </rPh>
    <rPh sb="25" eb="27">
      <t>キョウリョウ</t>
    </rPh>
    <rPh sb="29" eb="30">
      <t>ラク</t>
    </rPh>
    <phoneticPr fontId="8"/>
  </si>
  <si>
    <t>島根県吉賀町～山口県下関市　他</t>
    <rPh sb="14" eb="15">
      <t>ホカ</t>
    </rPh>
    <phoneticPr fontId="8"/>
  </si>
  <si>
    <t>平成３０年度　山陽自動車道　福山高速道路事務所管内橋梁はく落対策工事</t>
    <rPh sb="7" eb="9">
      <t>サンヨウ</t>
    </rPh>
    <rPh sb="9" eb="12">
      <t>ジドウシャ</t>
    </rPh>
    <rPh sb="12" eb="13">
      <t>ドウ</t>
    </rPh>
    <rPh sb="14" eb="16">
      <t>フクヤマ</t>
    </rPh>
    <rPh sb="16" eb="18">
      <t>コウソク</t>
    </rPh>
    <rPh sb="18" eb="20">
      <t>ドウロ</t>
    </rPh>
    <rPh sb="20" eb="22">
      <t>ジム</t>
    </rPh>
    <rPh sb="22" eb="23">
      <t>ショ</t>
    </rPh>
    <rPh sb="23" eb="25">
      <t>カンナイ</t>
    </rPh>
    <rPh sb="25" eb="27">
      <t>キョウリョウ</t>
    </rPh>
    <rPh sb="29" eb="30">
      <t>ラク</t>
    </rPh>
    <rPh sb="30" eb="32">
      <t>タイサク</t>
    </rPh>
    <rPh sb="32" eb="34">
      <t>コウジ</t>
    </rPh>
    <phoneticPr fontId="8"/>
  </si>
  <si>
    <t>岡山県笠岡市～広島県東広島市</t>
    <phoneticPr fontId="8"/>
  </si>
  <si>
    <t>約１１か月</t>
    <phoneticPr fontId="8"/>
  </si>
  <si>
    <t>広島県東広島市～山口県岩国市</t>
    <phoneticPr fontId="8"/>
  </si>
  <si>
    <t>平成３０年度　中国自動車道　千代田高速道路事務所管内トンネル補修工事</t>
    <rPh sb="0" eb="2">
      <t>ヘイセイ</t>
    </rPh>
    <rPh sb="4" eb="6">
      <t>ネンド</t>
    </rPh>
    <rPh sb="7" eb="9">
      <t>チュウゴク</t>
    </rPh>
    <rPh sb="9" eb="12">
      <t>ジドウシャ</t>
    </rPh>
    <rPh sb="12" eb="13">
      <t>ドウ</t>
    </rPh>
    <rPh sb="14" eb="17">
      <t>チヨダ</t>
    </rPh>
    <rPh sb="17" eb="19">
      <t>コウソク</t>
    </rPh>
    <rPh sb="19" eb="21">
      <t>ドウロ</t>
    </rPh>
    <rPh sb="21" eb="23">
      <t>ジム</t>
    </rPh>
    <rPh sb="23" eb="24">
      <t>ショ</t>
    </rPh>
    <rPh sb="24" eb="26">
      <t>カンナイ</t>
    </rPh>
    <rPh sb="30" eb="32">
      <t>ホシュウ</t>
    </rPh>
    <rPh sb="32" eb="34">
      <t>コウジ</t>
    </rPh>
    <phoneticPr fontId="8"/>
  </si>
  <si>
    <t>広島県安芸高田市～広島県廿日市市　他</t>
    <rPh sb="17" eb="18">
      <t>ホカ</t>
    </rPh>
    <phoneticPr fontId="8"/>
  </si>
  <si>
    <t>約２３か月</t>
    <phoneticPr fontId="8"/>
  </si>
  <si>
    <t>舗装工事</t>
    <phoneticPr fontId="8"/>
  </si>
  <si>
    <t>広島県安芸高田市～島根県鹿足郡吉賀町　他</t>
    <rPh sb="12" eb="13">
      <t>シカ</t>
    </rPh>
    <rPh sb="13" eb="14">
      <t>アシ</t>
    </rPh>
    <rPh sb="14" eb="15">
      <t>グン</t>
    </rPh>
    <rPh sb="19" eb="20">
      <t>ホカ</t>
    </rPh>
    <phoneticPr fontId="8"/>
  </si>
  <si>
    <t>平成３０年度　山陽自動車道　広島高速道路事務所管内舗装補修工事</t>
    <rPh sb="0" eb="2">
      <t>ヘイセイ</t>
    </rPh>
    <rPh sb="4" eb="6">
      <t>ネンド</t>
    </rPh>
    <rPh sb="7" eb="9">
      <t>サンヨウ</t>
    </rPh>
    <rPh sb="9" eb="12">
      <t>ジドウシャ</t>
    </rPh>
    <rPh sb="12" eb="13">
      <t>ドウ</t>
    </rPh>
    <rPh sb="14" eb="16">
      <t>ヒロシマ</t>
    </rPh>
    <rPh sb="16" eb="18">
      <t>コウソク</t>
    </rPh>
    <rPh sb="18" eb="20">
      <t>ドウロ</t>
    </rPh>
    <rPh sb="20" eb="22">
      <t>ジム</t>
    </rPh>
    <rPh sb="22" eb="23">
      <t>ショ</t>
    </rPh>
    <rPh sb="23" eb="25">
      <t>カンナイ</t>
    </rPh>
    <rPh sb="25" eb="27">
      <t>ホソウ</t>
    </rPh>
    <rPh sb="27" eb="29">
      <t>ホシュウ</t>
    </rPh>
    <rPh sb="29" eb="31">
      <t>コウジ</t>
    </rPh>
    <phoneticPr fontId="8"/>
  </si>
  <si>
    <t>広島県東広島市～山口県岩国市</t>
    <rPh sb="3" eb="4">
      <t>ヒガシ</t>
    </rPh>
    <phoneticPr fontId="8"/>
  </si>
  <si>
    <t>平成３０年度　山陽自動車道　周南高速道路事務所管内舗装補修工事</t>
    <rPh sb="0" eb="2">
      <t>ヘイセイ</t>
    </rPh>
    <rPh sb="4" eb="6">
      <t>ネンド</t>
    </rPh>
    <rPh sb="7" eb="9">
      <t>サンヨウ</t>
    </rPh>
    <rPh sb="9" eb="12">
      <t>ジドウシャ</t>
    </rPh>
    <rPh sb="12" eb="13">
      <t>ドウ</t>
    </rPh>
    <rPh sb="14" eb="16">
      <t>シュウナン</t>
    </rPh>
    <rPh sb="16" eb="18">
      <t>コウソク</t>
    </rPh>
    <rPh sb="18" eb="20">
      <t>ドウロ</t>
    </rPh>
    <rPh sb="20" eb="22">
      <t>ジム</t>
    </rPh>
    <rPh sb="22" eb="23">
      <t>ショ</t>
    </rPh>
    <rPh sb="23" eb="25">
      <t>カンナイ</t>
    </rPh>
    <rPh sb="25" eb="27">
      <t>ホソウ</t>
    </rPh>
    <rPh sb="27" eb="29">
      <t>ホシュウ</t>
    </rPh>
    <rPh sb="29" eb="31">
      <t>コウジ</t>
    </rPh>
    <phoneticPr fontId="8"/>
  </si>
  <si>
    <t>約１５か月</t>
    <phoneticPr fontId="8"/>
  </si>
  <si>
    <t>平成３０年度　浜田自動車道　千代田高速道路事務所管内舗装補修工事</t>
    <rPh sb="0" eb="2">
      <t>ヘイセイ</t>
    </rPh>
    <rPh sb="4" eb="6">
      <t>ネンド</t>
    </rPh>
    <rPh sb="7" eb="9">
      <t>ハマダ</t>
    </rPh>
    <rPh sb="9" eb="12">
      <t>ジドウシャ</t>
    </rPh>
    <rPh sb="12" eb="13">
      <t>ドウ</t>
    </rPh>
    <rPh sb="14" eb="17">
      <t>チヨダ</t>
    </rPh>
    <rPh sb="17" eb="19">
      <t>コウソク</t>
    </rPh>
    <rPh sb="19" eb="21">
      <t>ドウロ</t>
    </rPh>
    <rPh sb="21" eb="23">
      <t>ジム</t>
    </rPh>
    <rPh sb="23" eb="24">
      <t>ショ</t>
    </rPh>
    <rPh sb="24" eb="26">
      <t>カンナイ</t>
    </rPh>
    <rPh sb="26" eb="28">
      <t>ホソウ</t>
    </rPh>
    <rPh sb="28" eb="30">
      <t>ホシュウ</t>
    </rPh>
    <rPh sb="30" eb="32">
      <t>コウジ</t>
    </rPh>
    <phoneticPr fontId="8"/>
  </si>
  <si>
    <t>平成３０年度　中国自動車道（特定更新等）　山口高速道路事務所管内舗装補修工事</t>
    <rPh sb="12" eb="13">
      <t>ミチ</t>
    </rPh>
    <rPh sb="14" eb="16">
      <t>トクテイ</t>
    </rPh>
    <rPh sb="16" eb="18">
      <t>コウシン</t>
    </rPh>
    <rPh sb="18" eb="19">
      <t>トウ</t>
    </rPh>
    <phoneticPr fontId="8"/>
  </si>
  <si>
    <t>島根県鹿足郡吉賀町～山口県下関市　他</t>
    <rPh sb="3" eb="4">
      <t>シカ</t>
    </rPh>
    <rPh sb="4" eb="5">
      <t>アシ</t>
    </rPh>
    <rPh sb="5" eb="6">
      <t>グン</t>
    </rPh>
    <rPh sb="17" eb="18">
      <t>ホカ</t>
    </rPh>
    <phoneticPr fontId="8"/>
  </si>
  <si>
    <t>平成３０年度　山陽自動車道　岡山高速道路事務所管内舗装補修工事</t>
    <rPh sb="0" eb="2">
      <t>ヘイセイ</t>
    </rPh>
    <rPh sb="4" eb="6">
      <t>ネンド</t>
    </rPh>
    <rPh sb="7" eb="9">
      <t>サンヨウ</t>
    </rPh>
    <rPh sb="9" eb="12">
      <t>ジドウシャ</t>
    </rPh>
    <rPh sb="12" eb="13">
      <t>ドウ</t>
    </rPh>
    <rPh sb="14" eb="16">
      <t>オカヤマ</t>
    </rPh>
    <rPh sb="16" eb="18">
      <t>コウソク</t>
    </rPh>
    <rPh sb="18" eb="20">
      <t>ドウロ</t>
    </rPh>
    <rPh sb="20" eb="22">
      <t>ジム</t>
    </rPh>
    <rPh sb="22" eb="23">
      <t>ショ</t>
    </rPh>
    <rPh sb="23" eb="25">
      <t>カンナイ</t>
    </rPh>
    <rPh sb="25" eb="27">
      <t>ホソウ</t>
    </rPh>
    <rPh sb="27" eb="29">
      <t>ホシュウ</t>
    </rPh>
    <rPh sb="29" eb="31">
      <t>コウジ</t>
    </rPh>
    <phoneticPr fontId="8"/>
  </si>
  <si>
    <t>平成３０年度　山陽自動車道　福山高速道路事務所管内舗装補修工事</t>
    <rPh sb="0" eb="2">
      <t>ヘイセイ</t>
    </rPh>
    <rPh sb="4" eb="6">
      <t>ネンド</t>
    </rPh>
    <rPh sb="7" eb="31">
      <t>サン</t>
    </rPh>
    <phoneticPr fontId="8"/>
  </si>
  <si>
    <t>約２８か月</t>
    <phoneticPr fontId="8"/>
  </si>
  <si>
    <t>平成３０年度　米子自動車道　米子高速道路事務所管内舗装補修工事</t>
    <rPh sb="0" eb="2">
      <t>ヘイセイ</t>
    </rPh>
    <rPh sb="4" eb="5">
      <t>ネン</t>
    </rPh>
    <rPh sb="5" eb="6">
      <t>ド</t>
    </rPh>
    <rPh sb="7" eb="9">
      <t>ヨナゴ</t>
    </rPh>
    <rPh sb="9" eb="12">
      <t>ジドウシャ</t>
    </rPh>
    <rPh sb="12" eb="13">
      <t>ドウ</t>
    </rPh>
    <rPh sb="14" eb="16">
      <t>ヨナゴ</t>
    </rPh>
    <rPh sb="16" eb="18">
      <t>コウソク</t>
    </rPh>
    <rPh sb="18" eb="20">
      <t>ドウロ</t>
    </rPh>
    <rPh sb="20" eb="22">
      <t>ジム</t>
    </rPh>
    <rPh sb="22" eb="23">
      <t>ショ</t>
    </rPh>
    <rPh sb="23" eb="25">
      <t>カンナイ</t>
    </rPh>
    <rPh sb="25" eb="27">
      <t>ホソウ</t>
    </rPh>
    <rPh sb="27" eb="29">
      <t>ホシュウ</t>
    </rPh>
    <rPh sb="29" eb="31">
      <t>コウジ</t>
    </rPh>
    <phoneticPr fontId="8"/>
  </si>
  <si>
    <t>岡山県真庭市～鳥取県米子市</t>
    <phoneticPr fontId="8"/>
  </si>
  <si>
    <t>岡山県新見市～広島県安芸高田市</t>
    <phoneticPr fontId="8"/>
  </si>
  <si>
    <t>約１２か月</t>
    <phoneticPr fontId="8"/>
  </si>
  <si>
    <t>広島市</t>
    <phoneticPr fontId="8"/>
  </si>
  <si>
    <t>広島県庄原市～広島県三次市</t>
    <phoneticPr fontId="8"/>
  </si>
  <si>
    <t>約３０か月</t>
    <phoneticPr fontId="8"/>
  </si>
  <si>
    <t>広島県庄原市</t>
    <phoneticPr fontId="8"/>
  </si>
  <si>
    <t>山口県岩国市～広島県安芸郡坂町　他</t>
    <rPh sb="10" eb="13">
      <t>アキグン</t>
    </rPh>
    <rPh sb="16" eb="17">
      <t>ホカ</t>
    </rPh>
    <phoneticPr fontId="8"/>
  </si>
  <si>
    <t>中国自動車道（特定更新等）　広戸川橋床版取替工事</t>
    <rPh sb="14" eb="16">
      <t>ヒロト</t>
    </rPh>
    <rPh sb="16" eb="17">
      <t>カワ</t>
    </rPh>
    <rPh sb="17" eb="18">
      <t>ハシ</t>
    </rPh>
    <phoneticPr fontId="8"/>
  </si>
  <si>
    <t>岡山県津山市</t>
    <phoneticPr fontId="8"/>
  </si>
  <si>
    <t>約３７か月</t>
    <phoneticPr fontId="8"/>
  </si>
  <si>
    <t>平成３０年度　山陽自動車道　岡山高速道路事務所管内遮音壁取替工事</t>
    <rPh sb="0" eb="2">
      <t>ヘイセイ</t>
    </rPh>
    <rPh sb="4" eb="6">
      <t>ネンド</t>
    </rPh>
    <rPh sb="7" eb="9">
      <t>サンヨウ</t>
    </rPh>
    <rPh sb="9" eb="12">
      <t>ジドウシャ</t>
    </rPh>
    <rPh sb="12" eb="13">
      <t>ドウ</t>
    </rPh>
    <rPh sb="14" eb="16">
      <t>オカヤマ</t>
    </rPh>
    <rPh sb="16" eb="18">
      <t>コウソク</t>
    </rPh>
    <rPh sb="18" eb="20">
      <t>ドウロ</t>
    </rPh>
    <rPh sb="20" eb="22">
      <t>ジム</t>
    </rPh>
    <rPh sb="22" eb="23">
      <t>ショ</t>
    </rPh>
    <rPh sb="23" eb="25">
      <t>カンナイ</t>
    </rPh>
    <rPh sb="25" eb="28">
      <t>シャオンヘキ</t>
    </rPh>
    <rPh sb="28" eb="30">
      <t>トリカエ</t>
    </rPh>
    <rPh sb="30" eb="32">
      <t>コウジ</t>
    </rPh>
    <phoneticPr fontId="8"/>
  </si>
  <si>
    <t>岡山県備前市～岡山県笠岡市</t>
    <phoneticPr fontId="8"/>
  </si>
  <si>
    <t>平成３０年度　山陽自動車道　周南高速道路事務所管内遮音壁改良工事</t>
    <rPh sb="14" eb="16">
      <t>シュウナン</t>
    </rPh>
    <rPh sb="28" eb="30">
      <t>カイリョウ</t>
    </rPh>
    <phoneticPr fontId="8"/>
  </si>
  <si>
    <t>鳥取県米子市～島根県松江市</t>
    <phoneticPr fontId="8"/>
  </si>
  <si>
    <t>平成３１年度　広島呉道路　道路保全工事</t>
    <rPh sb="0" eb="2">
      <t>ヘイセイ</t>
    </rPh>
    <rPh sb="4" eb="6">
      <t>ネンド</t>
    </rPh>
    <phoneticPr fontId="8"/>
  </si>
  <si>
    <t>広島市～広島県呉市</t>
    <phoneticPr fontId="8"/>
  </si>
  <si>
    <t>道路保全土木工事</t>
    <phoneticPr fontId="8"/>
  </si>
  <si>
    <t>平成３０年度　広島呉道路　道路保全工事</t>
    <rPh sb="0" eb="2">
      <t>ヘイセイ</t>
    </rPh>
    <rPh sb="4" eb="6">
      <t>ネンド</t>
    </rPh>
    <phoneticPr fontId="8"/>
  </si>
  <si>
    <t>平成３１年度　中国支社橋梁保全工事</t>
    <rPh sb="11" eb="13">
      <t>キョウリョウ</t>
    </rPh>
    <rPh sb="13" eb="15">
      <t>ホゼン</t>
    </rPh>
    <rPh sb="15" eb="17">
      <t>コウジ</t>
    </rPh>
    <phoneticPr fontId="8"/>
  </si>
  <si>
    <t>兵庫県佐用郡佐用町～山口県下関市</t>
    <phoneticPr fontId="8"/>
  </si>
  <si>
    <t>兵庫県佐用郡佐用町～岡山県新見市　他</t>
    <rPh sb="17" eb="18">
      <t>ホカ</t>
    </rPh>
    <phoneticPr fontId="8"/>
  </si>
  <si>
    <t>平成３１年度　三次地区保全工事</t>
    <rPh sb="0" eb="2">
      <t>ヘイセイ</t>
    </rPh>
    <rPh sb="4" eb="6">
      <t>ネンド</t>
    </rPh>
    <rPh sb="7" eb="9">
      <t>ミヨシ</t>
    </rPh>
    <rPh sb="9" eb="11">
      <t>チク</t>
    </rPh>
    <rPh sb="11" eb="13">
      <t>ホゼン</t>
    </rPh>
    <rPh sb="13" eb="15">
      <t>コウジ</t>
    </rPh>
    <phoneticPr fontId="8"/>
  </si>
  <si>
    <t>平成３１年度　千代田地区保全工事</t>
    <rPh sb="0" eb="2">
      <t>ヘイセイ</t>
    </rPh>
    <rPh sb="4" eb="6">
      <t>ネンド</t>
    </rPh>
    <rPh sb="7" eb="10">
      <t>チヨダ</t>
    </rPh>
    <rPh sb="10" eb="12">
      <t>チク</t>
    </rPh>
    <rPh sb="12" eb="14">
      <t>ホゼン</t>
    </rPh>
    <rPh sb="14" eb="16">
      <t>コウジ</t>
    </rPh>
    <phoneticPr fontId="8"/>
  </si>
  <si>
    <t>広島市～島根県鹿足郡吉賀町　他</t>
    <rPh sb="7" eb="8">
      <t>シカ</t>
    </rPh>
    <rPh sb="8" eb="9">
      <t>アシ</t>
    </rPh>
    <rPh sb="9" eb="10">
      <t>グン</t>
    </rPh>
    <rPh sb="14" eb="15">
      <t>ホカ</t>
    </rPh>
    <phoneticPr fontId="8"/>
  </si>
  <si>
    <t>平成３１年度　山口地区保全工事</t>
    <rPh sb="0" eb="2">
      <t>ヘイセイ</t>
    </rPh>
    <rPh sb="4" eb="6">
      <t>ネンド</t>
    </rPh>
    <rPh sb="7" eb="9">
      <t>ヤマグチ</t>
    </rPh>
    <rPh sb="9" eb="11">
      <t>チク</t>
    </rPh>
    <rPh sb="11" eb="13">
      <t>ホゼン</t>
    </rPh>
    <rPh sb="13" eb="15">
      <t>コウジ</t>
    </rPh>
    <phoneticPr fontId="8"/>
  </si>
  <si>
    <t>島根県鹿足郡吉賀町～山口県下関市　他</t>
    <rPh sb="17" eb="18">
      <t>ホカ</t>
    </rPh>
    <phoneticPr fontId="8"/>
  </si>
  <si>
    <t>平成３１年度　岡山地区保全工事</t>
    <rPh sb="7" eb="9">
      <t>オカヤマ</t>
    </rPh>
    <rPh sb="9" eb="11">
      <t>チク</t>
    </rPh>
    <phoneticPr fontId="8"/>
  </si>
  <si>
    <t>平成３１年度　福山地区保全工事</t>
    <rPh sb="7" eb="9">
      <t>フクヤマ</t>
    </rPh>
    <phoneticPr fontId="8"/>
  </si>
  <si>
    <t>平成３１年度　周南地区保全工事</t>
    <rPh sb="0" eb="2">
      <t>ヘイセイ</t>
    </rPh>
    <rPh sb="4" eb="6">
      <t>ネンド</t>
    </rPh>
    <rPh sb="7" eb="9">
      <t>シュウナン</t>
    </rPh>
    <rPh sb="9" eb="11">
      <t>チク</t>
    </rPh>
    <rPh sb="11" eb="13">
      <t>ホゼン</t>
    </rPh>
    <rPh sb="13" eb="15">
      <t>コウジ</t>
    </rPh>
    <phoneticPr fontId="8"/>
  </si>
  <si>
    <t>平成３１年度　米子地区保全工事</t>
    <rPh sb="0" eb="2">
      <t>ヘイセイ</t>
    </rPh>
    <rPh sb="4" eb="6">
      <t>ネンド</t>
    </rPh>
    <rPh sb="7" eb="9">
      <t>ヨナゴ</t>
    </rPh>
    <rPh sb="9" eb="11">
      <t>チク</t>
    </rPh>
    <rPh sb="11" eb="13">
      <t>ホゼン</t>
    </rPh>
    <rPh sb="13" eb="15">
      <t>コウジ</t>
    </rPh>
    <phoneticPr fontId="8"/>
  </si>
  <si>
    <t>平成３１年度　松江地区保全工事</t>
    <rPh sb="0" eb="2">
      <t>ヘイセイ</t>
    </rPh>
    <rPh sb="4" eb="6">
      <t>ネンド</t>
    </rPh>
    <rPh sb="7" eb="9">
      <t>マツエ</t>
    </rPh>
    <rPh sb="9" eb="11">
      <t>チク</t>
    </rPh>
    <rPh sb="11" eb="13">
      <t>ホゼン</t>
    </rPh>
    <rPh sb="13" eb="15">
      <t>コウジ</t>
    </rPh>
    <phoneticPr fontId="8"/>
  </si>
  <si>
    <t>島根県松江市～島根県雲南市</t>
    <phoneticPr fontId="8"/>
  </si>
  <si>
    <t xml:space="preserve">兵庫県佐用郡佐用町～岡山県新見市
</t>
    <phoneticPr fontId="8"/>
  </si>
  <si>
    <t>平成３０年度　中国自動車道　津山高速道路事務所管内のり面補強工事</t>
    <rPh sb="14" eb="16">
      <t>ツヤマ</t>
    </rPh>
    <rPh sb="16" eb="18">
      <t>コウソク</t>
    </rPh>
    <rPh sb="18" eb="20">
      <t>ドウロ</t>
    </rPh>
    <rPh sb="20" eb="22">
      <t>ジム</t>
    </rPh>
    <rPh sb="22" eb="23">
      <t>ショ</t>
    </rPh>
    <rPh sb="23" eb="25">
      <t>カンナイ</t>
    </rPh>
    <rPh sb="27" eb="28">
      <t>メン</t>
    </rPh>
    <rPh sb="28" eb="30">
      <t>ホキョウ</t>
    </rPh>
    <phoneticPr fontId="8"/>
  </si>
  <si>
    <t>兵庫県佐用町～岡山県真庭市</t>
    <phoneticPr fontId="8"/>
  </si>
  <si>
    <t>平成２９年度　中国自動車道　津山高速道路事務所管内遮音壁改良工事</t>
    <rPh sb="0" eb="2">
      <t>ヘイセイ</t>
    </rPh>
    <rPh sb="4" eb="6">
      <t>ネンド</t>
    </rPh>
    <rPh sb="7" eb="9">
      <t>チュウゴク</t>
    </rPh>
    <rPh sb="9" eb="12">
      <t>ジドウシャ</t>
    </rPh>
    <rPh sb="12" eb="13">
      <t>ミチ</t>
    </rPh>
    <rPh sb="14" eb="16">
      <t>ツヤマ</t>
    </rPh>
    <rPh sb="16" eb="18">
      <t>コウソク</t>
    </rPh>
    <rPh sb="18" eb="20">
      <t>ドウロ</t>
    </rPh>
    <rPh sb="20" eb="22">
      <t>ジム</t>
    </rPh>
    <rPh sb="22" eb="23">
      <t>ショ</t>
    </rPh>
    <rPh sb="23" eb="25">
      <t>カンナイ</t>
    </rPh>
    <rPh sb="25" eb="28">
      <t>シャオンヘキ</t>
    </rPh>
    <rPh sb="28" eb="30">
      <t>カイリョウ</t>
    </rPh>
    <rPh sb="30" eb="32">
      <t>コウジ</t>
    </rPh>
    <phoneticPr fontId="8"/>
  </si>
  <si>
    <t>兵庫県佐用町～岡山県新見市</t>
    <phoneticPr fontId="8"/>
  </si>
  <si>
    <t>約１０か月</t>
    <phoneticPr fontId="8"/>
  </si>
  <si>
    <t>三次高速道路事務所</t>
    <rPh sb="0" eb="2">
      <t>ミヨシ</t>
    </rPh>
    <rPh sb="2" eb="4">
      <t>コウソク</t>
    </rPh>
    <rPh sb="4" eb="6">
      <t>ドウロ</t>
    </rPh>
    <rPh sb="6" eb="8">
      <t>ジム</t>
    </rPh>
    <rPh sb="8" eb="9">
      <t>ショ</t>
    </rPh>
    <phoneticPr fontId="8"/>
  </si>
  <si>
    <t>平成３０年度　中国自動車道　三次高速道路事務所管内災害復旧工事</t>
    <rPh sb="0" eb="2">
      <t>ヘイセイ</t>
    </rPh>
    <rPh sb="4" eb="6">
      <t>ネンド</t>
    </rPh>
    <rPh sb="7" eb="9">
      <t>チュウゴク</t>
    </rPh>
    <rPh sb="9" eb="12">
      <t>ジドウシャ</t>
    </rPh>
    <rPh sb="12" eb="13">
      <t>ドウ</t>
    </rPh>
    <rPh sb="14" eb="16">
      <t>ミヨシ</t>
    </rPh>
    <rPh sb="16" eb="18">
      <t>コウソク</t>
    </rPh>
    <rPh sb="18" eb="20">
      <t>ドウロ</t>
    </rPh>
    <rPh sb="20" eb="22">
      <t>ジム</t>
    </rPh>
    <rPh sb="22" eb="23">
      <t>ショ</t>
    </rPh>
    <rPh sb="23" eb="25">
      <t>カンナイ</t>
    </rPh>
    <rPh sb="25" eb="27">
      <t>サイガイ</t>
    </rPh>
    <rPh sb="27" eb="29">
      <t>フッキュウ</t>
    </rPh>
    <rPh sb="29" eb="31">
      <t>コウジ</t>
    </rPh>
    <phoneticPr fontId="8"/>
  </si>
  <si>
    <t>平成３０年度　中国自動車道　三次高速道路事務所管内橋梁はく落対策工事</t>
    <rPh sb="0" eb="2">
      <t>ヘイセイ</t>
    </rPh>
    <rPh sb="4" eb="6">
      <t>ネンド</t>
    </rPh>
    <rPh sb="7" eb="9">
      <t>チュウゴク</t>
    </rPh>
    <rPh sb="9" eb="12">
      <t>ジドウシャ</t>
    </rPh>
    <rPh sb="12" eb="13">
      <t>ドウ</t>
    </rPh>
    <rPh sb="14" eb="16">
      <t>ミヨシ</t>
    </rPh>
    <rPh sb="16" eb="18">
      <t>コウソク</t>
    </rPh>
    <rPh sb="18" eb="20">
      <t>ドウロ</t>
    </rPh>
    <rPh sb="20" eb="22">
      <t>ジム</t>
    </rPh>
    <rPh sb="22" eb="23">
      <t>ショ</t>
    </rPh>
    <rPh sb="23" eb="25">
      <t>カンナイ</t>
    </rPh>
    <rPh sb="25" eb="27">
      <t>キョウリョウ</t>
    </rPh>
    <rPh sb="29" eb="30">
      <t>ラク</t>
    </rPh>
    <rPh sb="30" eb="32">
      <t>タイサク</t>
    </rPh>
    <rPh sb="32" eb="34">
      <t>コウジ</t>
    </rPh>
    <phoneticPr fontId="8"/>
  </si>
  <si>
    <t>塗装工事</t>
    <phoneticPr fontId="8"/>
  </si>
  <si>
    <t>中国自動車道　江の川第３橋塗替塗装工事</t>
    <rPh sb="0" eb="2">
      <t>チュウゴク</t>
    </rPh>
    <rPh sb="2" eb="5">
      <t>ジドウシャ</t>
    </rPh>
    <rPh sb="5" eb="6">
      <t>ドウ</t>
    </rPh>
    <rPh sb="7" eb="8">
      <t>ゴウ</t>
    </rPh>
    <rPh sb="9" eb="10">
      <t>カワ</t>
    </rPh>
    <rPh sb="10" eb="11">
      <t>ダイ</t>
    </rPh>
    <rPh sb="12" eb="13">
      <t>キョウ</t>
    </rPh>
    <rPh sb="13" eb="15">
      <t>ヌリカ</t>
    </rPh>
    <rPh sb="15" eb="17">
      <t>トソウ</t>
    </rPh>
    <rPh sb="17" eb="19">
      <t>コウジ</t>
    </rPh>
    <phoneticPr fontId="8"/>
  </si>
  <si>
    <t>広島県三次市～広島県安芸高田市</t>
    <phoneticPr fontId="8"/>
  </si>
  <si>
    <t>約６か月</t>
    <phoneticPr fontId="8"/>
  </si>
  <si>
    <t>千代田高速道路事務所</t>
    <rPh sb="0" eb="3">
      <t>チヨダ</t>
    </rPh>
    <rPh sb="3" eb="5">
      <t>コウソク</t>
    </rPh>
    <rPh sb="5" eb="7">
      <t>ドウロ</t>
    </rPh>
    <rPh sb="7" eb="9">
      <t>ジム</t>
    </rPh>
    <rPh sb="9" eb="10">
      <t>ショ</t>
    </rPh>
    <phoneticPr fontId="8"/>
  </si>
  <si>
    <t>福山高速道路事務所</t>
    <rPh sb="0" eb="2">
      <t>フクヤマ</t>
    </rPh>
    <rPh sb="2" eb="4">
      <t>コウソク</t>
    </rPh>
    <rPh sb="4" eb="6">
      <t>ドウロ</t>
    </rPh>
    <rPh sb="6" eb="8">
      <t>ジム</t>
    </rPh>
    <rPh sb="8" eb="9">
      <t>ショ</t>
    </rPh>
    <phoneticPr fontId="8"/>
  </si>
  <si>
    <t>平成２９年度　山陽自動車道　福山高速道路事務所管内橋梁はく落対策工事</t>
    <rPh sb="7" eb="9">
      <t>サンヨウ</t>
    </rPh>
    <rPh sb="9" eb="12">
      <t>ジドウシャ</t>
    </rPh>
    <rPh sb="12" eb="13">
      <t>ドウ</t>
    </rPh>
    <rPh sb="14" eb="16">
      <t>フクヤマ</t>
    </rPh>
    <rPh sb="16" eb="18">
      <t>コウソク</t>
    </rPh>
    <rPh sb="18" eb="20">
      <t>ドウロ</t>
    </rPh>
    <rPh sb="20" eb="22">
      <t>ジム</t>
    </rPh>
    <rPh sb="22" eb="23">
      <t>ショ</t>
    </rPh>
    <rPh sb="23" eb="25">
      <t>カンナイ</t>
    </rPh>
    <rPh sb="25" eb="27">
      <t>キョウリョウ</t>
    </rPh>
    <rPh sb="29" eb="30">
      <t>ラク</t>
    </rPh>
    <rPh sb="30" eb="32">
      <t>タイサク</t>
    </rPh>
    <rPh sb="32" eb="34">
      <t>コウジ</t>
    </rPh>
    <phoneticPr fontId="8"/>
  </si>
  <si>
    <t>平成３０年度　山陽自動車道　福山高速道路事務所管内遮音壁取替工事</t>
    <rPh sb="7" eb="9">
      <t>サンヨウ</t>
    </rPh>
    <rPh sb="9" eb="12">
      <t>ジドウシャ</t>
    </rPh>
    <rPh sb="12" eb="13">
      <t>ドウ</t>
    </rPh>
    <rPh sb="14" eb="16">
      <t>フクヤマ</t>
    </rPh>
    <rPh sb="16" eb="18">
      <t>コウソク</t>
    </rPh>
    <rPh sb="18" eb="20">
      <t>ドウロ</t>
    </rPh>
    <rPh sb="20" eb="22">
      <t>ジム</t>
    </rPh>
    <rPh sb="22" eb="23">
      <t>ショ</t>
    </rPh>
    <rPh sb="23" eb="25">
      <t>カンナイ</t>
    </rPh>
    <rPh sb="25" eb="28">
      <t>シャオンヘキ</t>
    </rPh>
    <rPh sb="28" eb="30">
      <t>トリカエ</t>
    </rPh>
    <rPh sb="30" eb="32">
      <t>コウジ</t>
    </rPh>
    <phoneticPr fontId="8"/>
  </si>
  <si>
    <t>広島高速道路事務所</t>
    <rPh sb="0" eb="2">
      <t>ヒロシマ</t>
    </rPh>
    <rPh sb="2" eb="4">
      <t>コウソク</t>
    </rPh>
    <rPh sb="4" eb="6">
      <t>ドウロ</t>
    </rPh>
    <rPh sb="6" eb="8">
      <t>ジム</t>
    </rPh>
    <rPh sb="8" eb="9">
      <t>ショ</t>
    </rPh>
    <phoneticPr fontId="8"/>
  </si>
  <si>
    <t>平成３０年度　山陽自動車道　広島高速道路事務所管内のり面補強工事</t>
    <rPh sb="28" eb="30">
      <t>ホキョウ</t>
    </rPh>
    <phoneticPr fontId="8"/>
  </si>
  <si>
    <t>広島県東広島市～山口県岩国市　他</t>
    <rPh sb="15" eb="16">
      <t>ホカ</t>
    </rPh>
    <phoneticPr fontId="8"/>
  </si>
  <si>
    <t>平成３０年度　山陽自動車道　広島高速道路事務所管内交通安全施設改良工事</t>
    <rPh sb="0" eb="2">
      <t>ヘイセイ</t>
    </rPh>
    <rPh sb="4" eb="6">
      <t>ネンド</t>
    </rPh>
    <rPh sb="7" eb="9">
      <t>サンヨウ</t>
    </rPh>
    <rPh sb="9" eb="12">
      <t>ジドウシャ</t>
    </rPh>
    <rPh sb="12" eb="13">
      <t>ミチ</t>
    </rPh>
    <rPh sb="14" eb="16">
      <t>ヒロシマ</t>
    </rPh>
    <rPh sb="16" eb="18">
      <t>コウソク</t>
    </rPh>
    <rPh sb="18" eb="20">
      <t>ドウロ</t>
    </rPh>
    <rPh sb="20" eb="22">
      <t>ジム</t>
    </rPh>
    <rPh sb="22" eb="23">
      <t>ショ</t>
    </rPh>
    <rPh sb="23" eb="25">
      <t>カンナイ</t>
    </rPh>
    <rPh sb="25" eb="27">
      <t>コウツウ</t>
    </rPh>
    <rPh sb="31" eb="33">
      <t>カイリョウ</t>
    </rPh>
    <phoneticPr fontId="8"/>
  </si>
  <si>
    <t>広島県大竹市～山口県岩国市</t>
    <phoneticPr fontId="8"/>
  </si>
  <si>
    <t>平成２９年度　中国自動車道　山口高速道路事務所管内橋梁はく落対策工事</t>
    <rPh sb="0" eb="2">
      <t>ヘイセイ</t>
    </rPh>
    <rPh sb="4" eb="6">
      <t>ネンド</t>
    </rPh>
    <rPh sb="7" eb="9">
      <t>チュウゴク</t>
    </rPh>
    <rPh sb="9" eb="12">
      <t>ジドウシャ</t>
    </rPh>
    <rPh sb="12" eb="13">
      <t>ドウ</t>
    </rPh>
    <rPh sb="25" eb="27">
      <t>キョウリョウ</t>
    </rPh>
    <rPh sb="29" eb="30">
      <t>ラク</t>
    </rPh>
    <phoneticPr fontId="8"/>
  </si>
  <si>
    <t>島根県鹿足郡吉賀町～山口県下関市</t>
    <rPh sb="3" eb="4">
      <t>シカ</t>
    </rPh>
    <rPh sb="4" eb="5">
      <t>アシ</t>
    </rPh>
    <rPh sb="5" eb="6">
      <t>グン</t>
    </rPh>
    <phoneticPr fontId="8"/>
  </si>
  <si>
    <t>平成３０年度　中国自動車道（特定更新等）　山口高速道路事務所管内のり面補強工事</t>
    <rPh sb="14" eb="16">
      <t>トクテイ</t>
    </rPh>
    <rPh sb="16" eb="18">
      <t>コウシン</t>
    </rPh>
    <rPh sb="18" eb="19">
      <t>トウ</t>
    </rPh>
    <rPh sb="35" eb="37">
      <t>ホキョウ</t>
    </rPh>
    <phoneticPr fontId="8"/>
  </si>
  <si>
    <t>山口県山口市～山口県美祢市　他</t>
    <rPh sb="14" eb="15">
      <t>ホカ</t>
    </rPh>
    <phoneticPr fontId="8"/>
  </si>
  <si>
    <t>松江高速道路事務所</t>
    <rPh sb="0" eb="2">
      <t>マツエ</t>
    </rPh>
    <rPh sb="2" eb="4">
      <t>コウソク</t>
    </rPh>
    <rPh sb="4" eb="6">
      <t>ドウロ</t>
    </rPh>
    <rPh sb="6" eb="8">
      <t>ジム</t>
    </rPh>
    <rPh sb="8" eb="9">
      <t>ショ</t>
    </rPh>
    <phoneticPr fontId="8"/>
  </si>
  <si>
    <t>平成３０年度　山陰自動車道　松江高速道路事務所管内のり面補強工事</t>
    <rPh sb="28" eb="30">
      <t>ホキョウ</t>
    </rPh>
    <phoneticPr fontId="8"/>
  </si>
  <si>
    <t>鳥取県米子市～島根県出雲市</t>
    <phoneticPr fontId="8"/>
  </si>
  <si>
    <t>平成３０年度　山陰自動車道　松江高速道路事務所管内舗装補修工事</t>
    <rPh sb="0" eb="2">
      <t>ヘイセイ</t>
    </rPh>
    <rPh sb="4" eb="6">
      <t>ネンド</t>
    </rPh>
    <rPh sb="7" eb="9">
      <t>サンイン</t>
    </rPh>
    <rPh sb="9" eb="12">
      <t>ジドウシャ</t>
    </rPh>
    <rPh sb="12" eb="13">
      <t>ドウ</t>
    </rPh>
    <rPh sb="14" eb="16">
      <t>マツエ</t>
    </rPh>
    <rPh sb="16" eb="18">
      <t>コウソク</t>
    </rPh>
    <rPh sb="18" eb="20">
      <t>ドウロ</t>
    </rPh>
    <rPh sb="20" eb="22">
      <t>ジム</t>
    </rPh>
    <rPh sb="22" eb="23">
      <t>ショ</t>
    </rPh>
    <rPh sb="23" eb="25">
      <t>カンナイ</t>
    </rPh>
    <rPh sb="25" eb="27">
      <t>ホソウ</t>
    </rPh>
    <rPh sb="27" eb="29">
      <t>ホシュウ</t>
    </rPh>
    <rPh sb="29" eb="31">
      <t>コウジ</t>
    </rPh>
    <phoneticPr fontId="8"/>
  </si>
  <si>
    <t>岡山県真庭市～鳥取県江府町</t>
    <phoneticPr fontId="8"/>
  </si>
  <si>
    <t>平成３０年度　米子自動車道　米子高速道路事務所管内伸縮装置取替工事</t>
    <rPh sb="0" eb="2">
      <t>ヘイセイ</t>
    </rPh>
    <rPh sb="4" eb="6">
      <t>ネンド</t>
    </rPh>
    <rPh sb="7" eb="9">
      <t>ヨナゴ</t>
    </rPh>
    <rPh sb="9" eb="12">
      <t>ジドウシャ</t>
    </rPh>
    <rPh sb="12" eb="13">
      <t>ドウ</t>
    </rPh>
    <rPh sb="14" eb="16">
      <t>ヨナゴ</t>
    </rPh>
    <rPh sb="16" eb="18">
      <t>コウソク</t>
    </rPh>
    <rPh sb="18" eb="20">
      <t>ドウロ</t>
    </rPh>
    <rPh sb="20" eb="22">
      <t>ジム</t>
    </rPh>
    <rPh sb="22" eb="23">
      <t>ショ</t>
    </rPh>
    <rPh sb="23" eb="25">
      <t>カンナイ</t>
    </rPh>
    <rPh sb="25" eb="27">
      <t>シンシュク</t>
    </rPh>
    <rPh sb="27" eb="29">
      <t>ソウチ</t>
    </rPh>
    <rPh sb="29" eb="31">
      <t>トリカエ</t>
    </rPh>
    <rPh sb="31" eb="33">
      <t>コウジ</t>
    </rPh>
    <phoneticPr fontId="8"/>
  </si>
  <si>
    <t>約７か月</t>
    <phoneticPr fontId="8"/>
  </si>
  <si>
    <t>平成３０年度　米子自動車道　蒜山インターチェンジ堆雪ヤード設置工事</t>
    <rPh sb="0" eb="2">
      <t>ヘイセイ</t>
    </rPh>
    <rPh sb="4" eb="6">
      <t>ネンド</t>
    </rPh>
    <rPh sb="7" eb="9">
      <t>ヨナゴ</t>
    </rPh>
    <rPh sb="9" eb="12">
      <t>ジドウシャ</t>
    </rPh>
    <rPh sb="12" eb="13">
      <t>ドウ</t>
    </rPh>
    <rPh sb="14" eb="16">
      <t>ヒルゼン</t>
    </rPh>
    <rPh sb="24" eb="26">
      <t>タイセツ</t>
    </rPh>
    <rPh sb="29" eb="31">
      <t>セッチ</t>
    </rPh>
    <rPh sb="31" eb="33">
      <t>コウジ</t>
    </rPh>
    <phoneticPr fontId="8"/>
  </si>
  <si>
    <t>平成３０年度　米子自動車道　摺鉢山トンネル監視員通路補修工事</t>
    <rPh sb="0" eb="2">
      <t>ヘイセイ</t>
    </rPh>
    <rPh sb="4" eb="6">
      <t>ネンド</t>
    </rPh>
    <phoneticPr fontId="8"/>
  </si>
  <si>
    <t>平成３０年度　米子自動車道　米子高速道路事務所管内のり面補修工事</t>
    <rPh sb="0" eb="2">
      <t>ヘイセイ</t>
    </rPh>
    <rPh sb="4" eb="6">
      <t>ネンド</t>
    </rPh>
    <rPh sb="7" eb="9">
      <t>ヨナゴ</t>
    </rPh>
    <rPh sb="9" eb="12">
      <t>ジドウシャ</t>
    </rPh>
    <rPh sb="12" eb="13">
      <t>ドウ</t>
    </rPh>
    <rPh sb="14" eb="16">
      <t>ヨナゴ</t>
    </rPh>
    <rPh sb="16" eb="18">
      <t>コウソク</t>
    </rPh>
    <rPh sb="18" eb="20">
      <t>ドウロ</t>
    </rPh>
    <rPh sb="20" eb="22">
      <t>ジム</t>
    </rPh>
    <rPh sb="22" eb="23">
      <t>ショ</t>
    </rPh>
    <rPh sb="23" eb="25">
      <t>カンナイ</t>
    </rPh>
    <rPh sb="27" eb="28">
      <t>メン</t>
    </rPh>
    <rPh sb="28" eb="30">
      <t>ホシュウ</t>
    </rPh>
    <rPh sb="30" eb="32">
      <t>コウジ</t>
    </rPh>
    <phoneticPr fontId="8"/>
  </si>
  <si>
    <t>岡山県真庭市～鳥取県伯耆町</t>
    <phoneticPr fontId="8"/>
  </si>
  <si>
    <t>中国自動車道（特定更新等）　志路原川橋他１橋床版取替工事</t>
    <rPh sb="14" eb="15">
      <t>ココロザシ</t>
    </rPh>
    <rPh sb="17" eb="19">
      <t>カワハシ</t>
    </rPh>
    <rPh sb="19" eb="20">
      <t>ホカ</t>
    </rPh>
    <rPh sb="21" eb="22">
      <t>キョウ</t>
    </rPh>
    <rPh sb="22" eb="24">
      <t>ショウバン</t>
    </rPh>
    <phoneticPr fontId="8"/>
  </si>
  <si>
    <t>広島県北広島町</t>
    <rPh sb="0" eb="3">
      <t>ヒロシマケン</t>
    </rPh>
    <rPh sb="3" eb="4">
      <t>キタ</t>
    </rPh>
    <rPh sb="4" eb="6">
      <t>ヒロシマ</t>
    </rPh>
    <rPh sb="6" eb="7">
      <t>マチ</t>
    </rPh>
    <phoneticPr fontId="8"/>
  </si>
  <si>
    <t>約３２か月</t>
    <phoneticPr fontId="8"/>
  </si>
  <si>
    <t>高松自動車道　勅使高架橋橋梁剥落対策工事</t>
    <rPh sb="0" eb="2">
      <t>タカマツ</t>
    </rPh>
    <rPh sb="2" eb="5">
      <t>ジドウシャ</t>
    </rPh>
    <rPh sb="5" eb="6">
      <t>ドウ</t>
    </rPh>
    <rPh sb="7" eb="9">
      <t>チョクシ</t>
    </rPh>
    <rPh sb="9" eb="12">
      <t>コウカキョウ</t>
    </rPh>
    <rPh sb="12" eb="14">
      <t>キョウリョウ</t>
    </rPh>
    <rPh sb="14" eb="16">
      <t>ハクラク</t>
    </rPh>
    <rPh sb="16" eb="18">
      <t>タイサク</t>
    </rPh>
    <rPh sb="18" eb="20">
      <t>コウジ</t>
    </rPh>
    <phoneticPr fontId="8"/>
  </si>
  <si>
    <t>香川県高松市　他</t>
    <rPh sb="0" eb="3">
      <t>カガワケン</t>
    </rPh>
    <rPh sb="3" eb="6">
      <t>タカマツシ</t>
    </rPh>
    <rPh sb="7" eb="8">
      <t>ホカ</t>
    </rPh>
    <phoneticPr fontId="8"/>
  </si>
  <si>
    <t>徳島自動車道　鳴門ＪＣＴ～井川池田ＩＣ間舗装補修工事</t>
    <rPh sb="0" eb="2">
      <t>トクシマ</t>
    </rPh>
    <rPh sb="2" eb="5">
      <t>ジドウシャ</t>
    </rPh>
    <rPh sb="5" eb="6">
      <t>ドウ</t>
    </rPh>
    <rPh sb="7" eb="9">
      <t>ナルト</t>
    </rPh>
    <rPh sb="13" eb="15">
      <t>イカワ</t>
    </rPh>
    <rPh sb="15" eb="17">
      <t>イケダ</t>
    </rPh>
    <rPh sb="19" eb="20">
      <t>カン</t>
    </rPh>
    <rPh sb="20" eb="22">
      <t>ホソウ</t>
    </rPh>
    <rPh sb="22" eb="24">
      <t>ホシュウ</t>
    </rPh>
    <rPh sb="24" eb="26">
      <t>コウジ</t>
    </rPh>
    <phoneticPr fontId="8"/>
  </si>
  <si>
    <t>徳島県鳴門市～徳島県三好市　他</t>
    <rPh sb="0" eb="3">
      <t>トクシマケン</t>
    </rPh>
    <rPh sb="3" eb="6">
      <t>ナルトシ</t>
    </rPh>
    <rPh sb="7" eb="10">
      <t>トクシマケン</t>
    </rPh>
    <rPh sb="10" eb="12">
      <t>ミヨシ</t>
    </rPh>
    <rPh sb="12" eb="13">
      <t>シ</t>
    </rPh>
    <rPh sb="14" eb="15">
      <t>ホカ</t>
    </rPh>
    <phoneticPr fontId="8"/>
  </si>
  <si>
    <t>愛媛県四国中央市～愛媛県西予市　他</t>
    <rPh sb="0" eb="3">
      <t>エヒメケン</t>
    </rPh>
    <rPh sb="3" eb="8">
      <t>シコクチュウオウシ</t>
    </rPh>
    <rPh sb="9" eb="12">
      <t>エヒメケン</t>
    </rPh>
    <rPh sb="12" eb="15">
      <t>セイヨシ</t>
    </rPh>
    <rPh sb="16" eb="17">
      <t>ホカ</t>
    </rPh>
    <phoneticPr fontId="8"/>
  </si>
  <si>
    <t>高松自動車道　引田ＩＣ～三島川之江ＩＣ間舗装補修工事</t>
    <rPh sb="0" eb="2">
      <t>タカマツ</t>
    </rPh>
    <rPh sb="2" eb="5">
      <t>ジドウシャ</t>
    </rPh>
    <rPh sb="5" eb="6">
      <t>ドウ</t>
    </rPh>
    <rPh sb="7" eb="9">
      <t>ヒケタ</t>
    </rPh>
    <rPh sb="12" eb="14">
      <t>ミシマ</t>
    </rPh>
    <rPh sb="14" eb="17">
      <t>カワノエ</t>
    </rPh>
    <rPh sb="19" eb="20">
      <t>カン</t>
    </rPh>
    <rPh sb="20" eb="22">
      <t>ホソウ</t>
    </rPh>
    <rPh sb="22" eb="24">
      <t>ホシュウ</t>
    </rPh>
    <rPh sb="24" eb="26">
      <t>コウジ</t>
    </rPh>
    <phoneticPr fontId="8"/>
  </si>
  <si>
    <t>香川県東かがわ市～愛媛県四国中央市　他</t>
    <rPh sb="0" eb="2">
      <t>カガワ</t>
    </rPh>
    <rPh sb="2" eb="3">
      <t>ケン</t>
    </rPh>
    <rPh sb="3" eb="4">
      <t>ヒガシ</t>
    </rPh>
    <rPh sb="7" eb="8">
      <t>シ</t>
    </rPh>
    <rPh sb="9" eb="12">
      <t>エヒメケン</t>
    </rPh>
    <rPh sb="12" eb="14">
      <t>シコク</t>
    </rPh>
    <rPh sb="14" eb="16">
      <t>チュウオウ</t>
    </rPh>
    <rPh sb="16" eb="17">
      <t>シ</t>
    </rPh>
    <rPh sb="18" eb="19">
      <t>ホカ</t>
    </rPh>
    <phoneticPr fontId="8"/>
  </si>
  <si>
    <t>高知自動車道　高知高速道路事務所管内舗装補修工事</t>
    <rPh sb="0" eb="2">
      <t>コウチ</t>
    </rPh>
    <rPh sb="2" eb="5">
      <t>ジドウシャ</t>
    </rPh>
    <rPh sb="5" eb="6">
      <t>ドウ</t>
    </rPh>
    <rPh sb="7" eb="9">
      <t>コウチ</t>
    </rPh>
    <rPh sb="9" eb="11">
      <t>コウソク</t>
    </rPh>
    <rPh sb="11" eb="13">
      <t>ドウロ</t>
    </rPh>
    <rPh sb="13" eb="15">
      <t>ジム</t>
    </rPh>
    <rPh sb="15" eb="16">
      <t>ショ</t>
    </rPh>
    <rPh sb="16" eb="18">
      <t>カンナイ</t>
    </rPh>
    <rPh sb="18" eb="20">
      <t>ホソウ</t>
    </rPh>
    <rPh sb="20" eb="22">
      <t>ホシュウ</t>
    </rPh>
    <rPh sb="22" eb="24">
      <t>コウジ</t>
    </rPh>
    <phoneticPr fontId="8"/>
  </si>
  <si>
    <t>愛媛県四国中央市～高知県須崎市</t>
    <rPh sb="0" eb="3">
      <t>エヒメケン</t>
    </rPh>
    <rPh sb="3" eb="8">
      <t>シコクチュウオウシ</t>
    </rPh>
    <rPh sb="9" eb="12">
      <t>コウチケン</t>
    </rPh>
    <rPh sb="12" eb="15">
      <t>スサキシ</t>
    </rPh>
    <phoneticPr fontId="8"/>
  </si>
  <si>
    <t>約１５か月</t>
    <rPh sb="0" eb="1">
      <t>ヤク</t>
    </rPh>
    <rPh sb="4" eb="5">
      <t>ゲツ</t>
    </rPh>
    <phoneticPr fontId="9"/>
  </si>
  <si>
    <t>高知自動車道　新宮ＩＣ～大豊ＩＣ間耐震補強Ⅰ工事</t>
    <rPh sb="0" eb="2">
      <t>コウチ</t>
    </rPh>
    <rPh sb="2" eb="5">
      <t>ジドウシャ</t>
    </rPh>
    <rPh sb="5" eb="6">
      <t>ドウ</t>
    </rPh>
    <rPh sb="7" eb="9">
      <t>シングウ</t>
    </rPh>
    <rPh sb="12" eb="14">
      <t>オオトヨ</t>
    </rPh>
    <rPh sb="16" eb="17">
      <t>カン</t>
    </rPh>
    <rPh sb="17" eb="19">
      <t>タイシン</t>
    </rPh>
    <rPh sb="19" eb="21">
      <t>ホキョウ</t>
    </rPh>
    <rPh sb="22" eb="24">
      <t>コウジ</t>
    </rPh>
    <phoneticPr fontId="23"/>
  </si>
  <si>
    <t>愛媛県四国中央市新宮町</t>
    <rPh sb="0" eb="2">
      <t>エヒメ</t>
    </rPh>
    <rPh sb="2" eb="3">
      <t>ケン</t>
    </rPh>
    <rPh sb="3" eb="8">
      <t>シコクチュウオウシ</t>
    </rPh>
    <rPh sb="8" eb="10">
      <t>シングウ</t>
    </rPh>
    <rPh sb="10" eb="11">
      <t>チョウ</t>
    </rPh>
    <phoneticPr fontId="8"/>
  </si>
  <si>
    <t>継続契約方式</t>
    <rPh sb="0" eb="2">
      <t>ケイゾク</t>
    </rPh>
    <rPh sb="2" eb="4">
      <t>ケイヤク</t>
    </rPh>
    <rPh sb="4" eb="6">
      <t>ホウシキ</t>
    </rPh>
    <phoneticPr fontId="8"/>
  </si>
  <si>
    <t>高知自動車道　大豊ＩＣ～南国ＩＣ間耐震補強Ⅰ工事</t>
    <rPh sb="0" eb="2">
      <t>コウチ</t>
    </rPh>
    <rPh sb="2" eb="5">
      <t>ジドウシャ</t>
    </rPh>
    <rPh sb="5" eb="6">
      <t>ドウ</t>
    </rPh>
    <rPh sb="7" eb="9">
      <t>オオトヨ</t>
    </rPh>
    <rPh sb="12" eb="14">
      <t>ナンコク</t>
    </rPh>
    <rPh sb="16" eb="17">
      <t>カン</t>
    </rPh>
    <rPh sb="17" eb="19">
      <t>タイシン</t>
    </rPh>
    <rPh sb="19" eb="21">
      <t>ホキョウ</t>
    </rPh>
    <rPh sb="22" eb="24">
      <t>コウジ</t>
    </rPh>
    <phoneticPr fontId="23"/>
  </si>
  <si>
    <t>高知県香美市土佐山田町曽我部川</t>
    <rPh sb="0" eb="2">
      <t>コウチ</t>
    </rPh>
    <rPh sb="2" eb="3">
      <t>ケン</t>
    </rPh>
    <rPh sb="3" eb="5">
      <t>コウミ</t>
    </rPh>
    <rPh sb="5" eb="6">
      <t>シ</t>
    </rPh>
    <rPh sb="6" eb="8">
      <t>トサ</t>
    </rPh>
    <rPh sb="8" eb="10">
      <t>ヤマダ</t>
    </rPh>
    <rPh sb="10" eb="11">
      <t>マチ</t>
    </rPh>
    <rPh sb="11" eb="14">
      <t>ソガベ</t>
    </rPh>
    <rPh sb="14" eb="15">
      <t>カワ</t>
    </rPh>
    <phoneticPr fontId="8"/>
  </si>
  <si>
    <t>約４２か月</t>
    <rPh sb="0" eb="1">
      <t>ヤク</t>
    </rPh>
    <rPh sb="4" eb="5">
      <t>ゲツ</t>
    </rPh>
    <phoneticPr fontId="8"/>
  </si>
  <si>
    <t>愛媛県新居浜市</t>
    <rPh sb="0" eb="3">
      <t>エヒメケン</t>
    </rPh>
    <rPh sb="3" eb="7">
      <t>ニイハマシ</t>
    </rPh>
    <phoneticPr fontId="8"/>
  </si>
  <si>
    <t>徳島県鳴門市～愛媛県西予市　他</t>
    <phoneticPr fontId="8"/>
  </si>
  <si>
    <t>徳島高速道路事務所</t>
    <rPh sb="0" eb="2">
      <t>トクシマ</t>
    </rPh>
    <rPh sb="2" eb="4">
      <t>コウソク</t>
    </rPh>
    <rPh sb="4" eb="6">
      <t>ドウロ</t>
    </rPh>
    <rPh sb="6" eb="8">
      <t>ジム</t>
    </rPh>
    <rPh sb="8" eb="9">
      <t>ショ</t>
    </rPh>
    <phoneticPr fontId="8"/>
  </si>
  <si>
    <t>徳島県徳島市～徳島県三好市　他</t>
    <rPh sb="0" eb="3">
      <t>トクシマケン</t>
    </rPh>
    <rPh sb="3" eb="6">
      <t>トクシマシ</t>
    </rPh>
    <rPh sb="7" eb="10">
      <t>トクシマケン</t>
    </rPh>
    <rPh sb="10" eb="12">
      <t>ミヨシ</t>
    </rPh>
    <rPh sb="12" eb="13">
      <t>シ</t>
    </rPh>
    <rPh sb="14" eb="15">
      <t>ホカ</t>
    </rPh>
    <phoneticPr fontId="8"/>
  </si>
  <si>
    <t>約５か月</t>
    <rPh sb="0" eb="1">
      <t>ヤク</t>
    </rPh>
    <rPh sb="3" eb="4">
      <t>ゲツ</t>
    </rPh>
    <phoneticPr fontId="8"/>
  </si>
  <si>
    <t>徳島県鳴門市～徳島県三好市</t>
    <rPh sb="0" eb="3">
      <t>トクシマケン</t>
    </rPh>
    <rPh sb="3" eb="6">
      <t>ナルトシ</t>
    </rPh>
    <rPh sb="7" eb="10">
      <t>トクシマケン</t>
    </rPh>
    <rPh sb="10" eb="12">
      <t>ミヨシ</t>
    </rPh>
    <rPh sb="12" eb="13">
      <t>シ</t>
    </rPh>
    <phoneticPr fontId="8"/>
  </si>
  <si>
    <t>約７か月</t>
    <rPh sb="0" eb="1">
      <t>ヤク</t>
    </rPh>
    <rPh sb="3" eb="4">
      <t>ゲツ</t>
    </rPh>
    <phoneticPr fontId="8"/>
  </si>
  <si>
    <t>松山自動車道（特定更新等）　正円寺地区のり面補強工事</t>
    <rPh sb="0" eb="2">
      <t>マツヤマ</t>
    </rPh>
    <rPh sb="2" eb="5">
      <t>ジドウシャ</t>
    </rPh>
    <rPh sb="5" eb="6">
      <t>ミチ</t>
    </rPh>
    <rPh sb="7" eb="9">
      <t>トクテイ</t>
    </rPh>
    <rPh sb="9" eb="11">
      <t>コウシン</t>
    </rPh>
    <rPh sb="11" eb="12">
      <t>トウ</t>
    </rPh>
    <rPh sb="14" eb="15">
      <t>マサ</t>
    </rPh>
    <rPh sb="15" eb="16">
      <t>エン</t>
    </rPh>
    <rPh sb="16" eb="17">
      <t>テラ</t>
    </rPh>
    <rPh sb="17" eb="19">
      <t>チク</t>
    </rPh>
    <rPh sb="21" eb="22">
      <t>メン</t>
    </rPh>
    <rPh sb="22" eb="24">
      <t>ホキョウ</t>
    </rPh>
    <rPh sb="24" eb="26">
      <t>コウジ</t>
    </rPh>
    <phoneticPr fontId="23"/>
  </si>
  <si>
    <t>愛媛県新居浜市</t>
    <rPh sb="0" eb="2">
      <t>エヒメ</t>
    </rPh>
    <rPh sb="2" eb="3">
      <t>ケン</t>
    </rPh>
    <rPh sb="3" eb="7">
      <t>ニイハマシ</t>
    </rPh>
    <phoneticPr fontId="8"/>
  </si>
  <si>
    <t>松山自動車道　愛媛高速道路事務所管内のり面防草対策工事</t>
    <rPh sb="0" eb="2">
      <t>マツヤマ</t>
    </rPh>
    <rPh sb="2" eb="5">
      <t>ジドウシャ</t>
    </rPh>
    <rPh sb="5" eb="6">
      <t>ドウ</t>
    </rPh>
    <rPh sb="7" eb="9">
      <t>エヒメ</t>
    </rPh>
    <rPh sb="9" eb="11">
      <t>コウソク</t>
    </rPh>
    <rPh sb="11" eb="13">
      <t>ドウロ</t>
    </rPh>
    <rPh sb="13" eb="15">
      <t>ジム</t>
    </rPh>
    <rPh sb="15" eb="16">
      <t>ショ</t>
    </rPh>
    <rPh sb="16" eb="18">
      <t>カンナイ</t>
    </rPh>
    <rPh sb="20" eb="21">
      <t>メン</t>
    </rPh>
    <rPh sb="21" eb="23">
      <t>ボウソウ</t>
    </rPh>
    <rPh sb="23" eb="25">
      <t>タイサク</t>
    </rPh>
    <rPh sb="25" eb="27">
      <t>コウジ</t>
    </rPh>
    <phoneticPr fontId="8"/>
  </si>
  <si>
    <t>愛媛県四国中央市～愛媛県西予市　他</t>
    <rPh sb="0" eb="3">
      <t>エヒメケン</t>
    </rPh>
    <rPh sb="3" eb="8">
      <t>シコクチュウオウシ</t>
    </rPh>
    <rPh sb="9" eb="12">
      <t>エヒメケン</t>
    </rPh>
    <rPh sb="12" eb="14">
      <t>セイヨ</t>
    </rPh>
    <rPh sb="14" eb="15">
      <t>シ</t>
    </rPh>
    <rPh sb="16" eb="17">
      <t>ホカ</t>
    </rPh>
    <phoneticPr fontId="8"/>
  </si>
  <si>
    <t>松山自動車道　愛媛高速道路事務所管内トンネル監視員通路手摺取替工事</t>
    <rPh sb="0" eb="2">
      <t>マツヤマ</t>
    </rPh>
    <rPh sb="2" eb="5">
      <t>ジドウシャ</t>
    </rPh>
    <rPh sb="5" eb="6">
      <t>ドウ</t>
    </rPh>
    <rPh sb="7" eb="9">
      <t>エヒメ</t>
    </rPh>
    <rPh sb="9" eb="11">
      <t>コウソク</t>
    </rPh>
    <rPh sb="11" eb="13">
      <t>ドウロ</t>
    </rPh>
    <rPh sb="13" eb="15">
      <t>ジム</t>
    </rPh>
    <rPh sb="15" eb="16">
      <t>ショ</t>
    </rPh>
    <rPh sb="16" eb="18">
      <t>カンナイ</t>
    </rPh>
    <rPh sb="22" eb="25">
      <t>カンシイン</t>
    </rPh>
    <rPh sb="25" eb="27">
      <t>ツウロ</t>
    </rPh>
    <rPh sb="27" eb="29">
      <t>テスリ</t>
    </rPh>
    <rPh sb="29" eb="31">
      <t>トリカエ</t>
    </rPh>
    <rPh sb="31" eb="33">
      <t>コウジ</t>
    </rPh>
    <phoneticPr fontId="8"/>
  </si>
  <si>
    <t>愛媛県西条市</t>
    <rPh sb="0" eb="3">
      <t>エヒメケン</t>
    </rPh>
    <rPh sb="3" eb="6">
      <t>サイジョウシ</t>
    </rPh>
    <phoneticPr fontId="8"/>
  </si>
  <si>
    <t>香川高速道路事務所</t>
    <rPh sb="0" eb="2">
      <t>カガワ</t>
    </rPh>
    <rPh sb="2" eb="4">
      <t>コウソク</t>
    </rPh>
    <rPh sb="4" eb="6">
      <t>ドウロ</t>
    </rPh>
    <rPh sb="6" eb="8">
      <t>ジム</t>
    </rPh>
    <rPh sb="8" eb="9">
      <t>ショ</t>
    </rPh>
    <phoneticPr fontId="8"/>
  </si>
  <si>
    <t>高知自動車道　法皇トンネル内装塗装工事</t>
    <rPh sb="0" eb="2">
      <t>コウチ</t>
    </rPh>
    <rPh sb="2" eb="5">
      <t>ジドウシャ</t>
    </rPh>
    <rPh sb="5" eb="6">
      <t>ドウ</t>
    </rPh>
    <rPh sb="7" eb="9">
      <t>ホウオウ</t>
    </rPh>
    <rPh sb="13" eb="15">
      <t>ナイソウ</t>
    </rPh>
    <rPh sb="15" eb="17">
      <t>トソウ</t>
    </rPh>
    <rPh sb="17" eb="19">
      <t>コウジ</t>
    </rPh>
    <phoneticPr fontId="8"/>
  </si>
  <si>
    <t>愛媛県四国中央市</t>
    <rPh sb="0" eb="3">
      <t>エヒメケン</t>
    </rPh>
    <rPh sb="3" eb="8">
      <t>シコクチュウオウシ</t>
    </rPh>
    <phoneticPr fontId="8"/>
  </si>
  <si>
    <t>高知高速道路事務所</t>
    <rPh sb="0" eb="2">
      <t>コウチ</t>
    </rPh>
    <rPh sb="2" eb="4">
      <t>コウソク</t>
    </rPh>
    <rPh sb="4" eb="6">
      <t>ドウロ</t>
    </rPh>
    <rPh sb="6" eb="8">
      <t>ジム</t>
    </rPh>
    <rPh sb="8" eb="9">
      <t>ショ</t>
    </rPh>
    <phoneticPr fontId="8"/>
  </si>
  <si>
    <t>高知自動車道（特定更新等）　新宮ＩＣ～南国ＩＣ間のり面補強工事</t>
    <rPh sb="0" eb="2">
      <t>コウチ</t>
    </rPh>
    <rPh sb="2" eb="5">
      <t>ジドウシャ</t>
    </rPh>
    <rPh sb="5" eb="6">
      <t>ドウ</t>
    </rPh>
    <rPh sb="7" eb="9">
      <t>トクテイ</t>
    </rPh>
    <rPh sb="9" eb="11">
      <t>コウシン</t>
    </rPh>
    <rPh sb="11" eb="12">
      <t>トウ</t>
    </rPh>
    <rPh sb="14" eb="16">
      <t>シングウ</t>
    </rPh>
    <rPh sb="19" eb="21">
      <t>ナンコク</t>
    </rPh>
    <rPh sb="23" eb="24">
      <t>カン</t>
    </rPh>
    <rPh sb="26" eb="27">
      <t>メン</t>
    </rPh>
    <rPh sb="27" eb="29">
      <t>ホキョウ</t>
    </rPh>
    <rPh sb="29" eb="31">
      <t>コウジ</t>
    </rPh>
    <phoneticPr fontId="23"/>
  </si>
  <si>
    <t>愛媛県四国中央市～高知県南国市</t>
    <rPh sb="0" eb="3">
      <t>エヒメケン</t>
    </rPh>
    <rPh sb="3" eb="8">
      <t>シコクチュウオウシ</t>
    </rPh>
    <rPh sb="9" eb="12">
      <t>コウチケン</t>
    </rPh>
    <rPh sb="12" eb="14">
      <t>ナンゴク</t>
    </rPh>
    <rPh sb="14" eb="15">
      <t>シ</t>
    </rPh>
    <phoneticPr fontId="8"/>
  </si>
  <si>
    <t>高知自動車道　中谷橋塗替塗装工事</t>
    <rPh sb="0" eb="2">
      <t>コウチ</t>
    </rPh>
    <rPh sb="2" eb="5">
      <t>ジドウシャ</t>
    </rPh>
    <rPh sb="5" eb="6">
      <t>ドウ</t>
    </rPh>
    <rPh sb="7" eb="9">
      <t>ナカタニ</t>
    </rPh>
    <rPh sb="9" eb="10">
      <t>キョウ</t>
    </rPh>
    <rPh sb="10" eb="12">
      <t>ヌリカ</t>
    </rPh>
    <rPh sb="12" eb="14">
      <t>トソウ</t>
    </rPh>
    <rPh sb="14" eb="16">
      <t>コウジ</t>
    </rPh>
    <phoneticPr fontId="8"/>
  </si>
  <si>
    <t>高知県長岡郡大豊町</t>
    <rPh sb="0" eb="3">
      <t>コウチケン</t>
    </rPh>
    <rPh sb="3" eb="6">
      <t>ナガオカグン</t>
    </rPh>
    <rPh sb="6" eb="9">
      <t>オオトヨチョウ</t>
    </rPh>
    <phoneticPr fontId="8"/>
  </si>
  <si>
    <t>随意契約方式等</t>
    <rPh sb="0" eb="2">
      <t>ズイイ</t>
    </rPh>
    <rPh sb="2" eb="4">
      <t>ケイヤク</t>
    </rPh>
    <rPh sb="4" eb="6">
      <t>ホウシキ</t>
    </rPh>
    <rPh sb="6" eb="7">
      <t>トウ</t>
    </rPh>
    <phoneticPr fontId="2"/>
  </si>
  <si>
    <t>道路保全土木工事</t>
    <rPh sb="0" eb="2">
      <t>ドウロ</t>
    </rPh>
    <rPh sb="2" eb="4">
      <t>ホゼン</t>
    </rPh>
    <rPh sb="4" eb="6">
      <t>ドボク</t>
    </rPh>
    <rPh sb="6" eb="8">
      <t>コウジ</t>
    </rPh>
    <phoneticPr fontId="2"/>
  </si>
  <si>
    <t>徳島県鳴門市～徳島県三好市　他</t>
    <rPh sb="0" eb="3">
      <t>トクシマケン</t>
    </rPh>
    <rPh sb="3" eb="6">
      <t>ナルトシ</t>
    </rPh>
    <rPh sb="7" eb="10">
      <t>トクシマケン</t>
    </rPh>
    <rPh sb="10" eb="12">
      <t>ミヨシ</t>
    </rPh>
    <phoneticPr fontId="2"/>
  </si>
  <si>
    <t>約１２か月</t>
    <rPh sb="0" eb="1">
      <t>ヤク</t>
    </rPh>
    <rPh sb="4" eb="5">
      <t>ツキ</t>
    </rPh>
    <phoneticPr fontId="2"/>
  </si>
  <si>
    <t>第４／四半期</t>
    <rPh sb="0" eb="1">
      <t>ダイ</t>
    </rPh>
    <rPh sb="3" eb="4">
      <t>４</t>
    </rPh>
    <rPh sb="4" eb="6">
      <t>ハンキ</t>
    </rPh>
    <phoneticPr fontId="2"/>
  </si>
  <si>
    <t>愛媛県四国中央市～愛媛県西予市　他</t>
    <rPh sb="0" eb="3">
      <t>エヒメケン</t>
    </rPh>
    <rPh sb="3" eb="7">
      <t>シコクチュウオウ</t>
    </rPh>
    <rPh sb="7" eb="8">
      <t>シ</t>
    </rPh>
    <rPh sb="8" eb="9">
      <t>トクイチ</t>
    </rPh>
    <rPh sb="9" eb="12">
      <t>エヒメケン</t>
    </rPh>
    <rPh sb="12" eb="14">
      <t>セイヨ</t>
    </rPh>
    <rPh sb="14" eb="15">
      <t>シ</t>
    </rPh>
    <rPh sb="15" eb="16">
      <t>トクイチ</t>
    </rPh>
    <phoneticPr fontId="2"/>
  </si>
  <si>
    <t>香川県東かがわ市～愛媛県四国中央市　他</t>
    <rPh sb="0" eb="3">
      <t>カガワケン</t>
    </rPh>
    <rPh sb="3" eb="4">
      <t>ヒガシ</t>
    </rPh>
    <rPh sb="7" eb="8">
      <t>シ</t>
    </rPh>
    <rPh sb="8" eb="9">
      <t>トクイチ</t>
    </rPh>
    <rPh sb="9" eb="12">
      <t>エヒメケン</t>
    </rPh>
    <rPh sb="12" eb="14">
      <t>シコク</t>
    </rPh>
    <rPh sb="14" eb="16">
      <t>チュウオウ</t>
    </rPh>
    <rPh sb="16" eb="17">
      <t>シ</t>
    </rPh>
    <phoneticPr fontId="2"/>
  </si>
  <si>
    <t>愛媛県四国中央市市～高知県須崎市　他</t>
    <rPh sb="0" eb="3">
      <t>エヒメケン</t>
    </rPh>
    <rPh sb="3" eb="7">
      <t>シコクチュウオウ</t>
    </rPh>
    <rPh sb="7" eb="9">
      <t>イチイチ</t>
    </rPh>
    <rPh sb="9" eb="10">
      <t>トクイチ</t>
    </rPh>
    <rPh sb="10" eb="13">
      <t>コウチケン</t>
    </rPh>
    <rPh sb="13" eb="15">
      <t>スサキ</t>
    </rPh>
    <rPh sb="15" eb="16">
      <t>シ</t>
    </rPh>
    <rPh sb="16" eb="17">
      <t>トクイチ</t>
    </rPh>
    <phoneticPr fontId="2"/>
  </si>
  <si>
    <t>九州支社</t>
  </si>
  <si>
    <t>一般競争入札方式</t>
  </si>
  <si>
    <t>橋梁補修改築工事</t>
  </si>
  <si>
    <t>九州自動車道（特定更新等）　天降川橋床版取替工事</t>
  </si>
  <si>
    <t>鹿児島県霧島市</t>
  </si>
  <si>
    <t>約３１か月</t>
  </si>
  <si>
    <t>詳細設計　１式、非合成床版取替　約９千ｍ２</t>
  </si>
  <si>
    <t>土木工事</t>
  </si>
  <si>
    <t>長崎自動車道　諫早インター橋（下部工）工事</t>
  </si>
  <si>
    <t>長崎県諫早市</t>
  </si>
  <si>
    <t>約１７か月</t>
  </si>
  <si>
    <t>橋台　１基、舗装面積　約１万ｍ２、切盛土量　約１万ｍ３、地盤改良　約０．１千ｍ３</t>
  </si>
  <si>
    <t>九州自動車道（特定更新等）　吉志地区のり面補強工事</t>
  </si>
  <si>
    <t>北九州市</t>
  </si>
  <si>
    <t>約１２か月</t>
  </si>
  <si>
    <t>アンカー工　約１１０本</t>
  </si>
  <si>
    <t>沖縄自動車道（特定更新等）　那覇ＩＣ～石川ＩＣ間のり面補強工事</t>
  </si>
  <si>
    <t>沖縄県島尻郡南風原町～沖縄県うるま市</t>
  </si>
  <si>
    <t>アンカ－工　約１００本、鉄筋挿入工　約４００本</t>
  </si>
  <si>
    <t>継続契約方式</t>
  </si>
  <si>
    <t>九州自動車道（特定更新等）　山田地区のり面補強工事</t>
  </si>
  <si>
    <t>熊本県球磨郡山江村</t>
  </si>
  <si>
    <t>アンカー工　約５０本</t>
  </si>
  <si>
    <t>土木補修工事</t>
  </si>
  <si>
    <t>長崎自動車道　城原高架橋他１橋はく落対策工事</t>
  </si>
  <si>
    <t>佐賀県神埼市～佐賀県佐賀市</t>
  </si>
  <si>
    <t>補修面積　約２．５千ｍ２</t>
  </si>
  <si>
    <t>舗装工事</t>
  </si>
  <si>
    <t>平成３０年度　九州自動車道　鹿児島高速道路事務所管内舗装補修工事</t>
  </si>
  <si>
    <t>鹿児島県姶良郡湧水町～鹿児島市　他</t>
  </si>
  <si>
    <t>約１３か月</t>
  </si>
  <si>
    <t>舗装面積　約２．５万ｍ２</t>
  </si>
  <si>
    <t>約２１か月</t>
  </si>
  <si>
    <t>舗装面積　約６万ｍ２</t>
  </si>
  <si>
    <t>平成３０年度　長崎自動車道　佐賀高速道路事務所管内舗装補修工事</t>
  </si>
  <si>
    <t>佐賀県神埼市～佐賀県嬉野市　他</t>
  </si>
  <si>
    <t>約１４か月</t>
  </si>
  <si>
    <t>舗装面積　約４万ｍ２</t>
  </si>
  <si>
    <t>関門自動車道（特定更新等）　本町高架橋（上り線）床版取替工事</t>
  </si>
  <si>
    <t>山口県下関市</t>
  </si>
  <si>
    <t>約１９か月</t>
  </si>
  <si>
    <t>詳細設計　１式、非合成床版取替　約３千ｍ２</t>
  </si>
  <si>
    <t>道路付属物工事</t>
  </si>
  <si>
    <t>平成３０年度　九州支社管内標識取替工事</t>
  </si>
  <si>
    <t>山口県下関市～鹿児島県鹿児島市</t>
  </si>
  <si>
    <t>標識柱　約１６０基、標識板約２，２００ｍ２</t>
  </si>
  <si>
    <t>随意契約方式等</t>
  </si>
  <si>
    <t>平成３１年度　九州支社橋梁保全工事</t>
  </si>
  <si>
    <t>山口県下関市～鹿児島県鹿児島市　他</t>
  </si>
  <si>
    <t>桁端補修　約３０箇所</t>
  </si>
  <si>
    <t>沖縄自動車道（特定更新等）　福地川橋（下り線）他１橋床版取替工事</t>
  </si>
  <si>
    <t>沖縄県国頭郡宜野座村</t>
  </si>
  <si>
    <t>約２４か月</t>
  </si>
  <si>
    <t>詳細設計　１式、非合成床版取替　約２千ｍ２、トラス床版取替　約３千ｍ２</t>
  </si>
  <si>
    <t>道路保全土木工事</t>
  </si>
  <si>
    <t>平成３１年度　北九州地区保全工事</t>
  </si>
  <si>
    <t>山口県下関市～福岡市　他</t>
  </si>
  <si>
    <t>延長　約１３５ｋｍ、交通規制、路面清掃、排水こう清掃、事故復旧工事、雪氷対策作業、植栽作業、補修工事</t>
  </si>
  <si>
    <t>平成３１年度　久留米地区保全工事</t>
  </si>
  <si>
    <t>福岡市～福岡県みやま市　他</t>
  </si>
  <si>
    <t>延長　約１１５ｋｍ、交通規制、路面清掃、排水こう清掃、事故復旧工事、雪氷対策作業、植栽作業、補修工事</t>
  </si>
  <si>
    <t>平成３１年度　熊本地区保全工事</t>
  </si>
  <si>
    <t>福岡県みやま市～宮崎県えびの市　他</t>
  </si>
  <si>
    <t>延長　約１６１ｋｍ、交通規制、路面清掃、排水こう清掃、事故復旧工事、雪氷対策作業、植栽作業、補修工事</t>
  </si>
  <si>
    <t>平成３１年度　鹿児島地区保全工事</t>
  </si>
  <si>
    <t>鹿児島県姶良郡湧水町～鹿児島県鹿児島市　他</t>
  </si>
  <si>
    <t>延長　約１１２ｋｍ、交通規制、路面清掃、排水こう清掃、事故復旧工事、雪氷対策作業、植栽作業、補修工事</t>
  </si>
  <si>
    <t>平成３１年度　宮崎地区保全工事</t>
  </si>
  <si>
    <t>宮崎県えびの市～鹿児島県姶良郡湧水町　他</t>
  </si>
  <si>
    <t>延長　約１８６ｋｍ、交通規制、路面清掃、排水こう清掃、事故復旧工事、雪氷対策作業、植栽作業、補修工事</t>
  </si>
  <si>
    <t>平成３１年度　長崎地区保全工事</t>
  </si>
  <si>
    <t>佐賀県嬉野市～長崎県長崎市</t>
  </si>
  <si>
    <t>延長　約７０ｋｍ、交通規制、路面清掃、排水こう清掃、事故復旧工事、雪氷対策作業、植栽作業、補修工事</t>
  </si>
  <si>
    <t>平成３１年度　佐賀地区保全工事</t>
  </si>
  <si>
    <t>佐賀県神埼郡吉野ヶ里町～佐賀県嬉野市　他</t>
  </si>
  <si>
    <t>延長　約８５ｋｍ交通規制、路面清掃、排水こう清掃、事故復旧工事、雪氷対策作業、植栽作業、補修工事</t>
  </si>
  <si>
    <t>平成３１年度　大分地区保全工事</t>
  </si>
  <si>
    <t>大分県日田市～大分県佐伯市　他</t>
  </si>
  <si>
    <t>延長　約１８０ｋｍ、交通規制、路面清掃、排水こう清掃、事故復旧工事、雪氷対策作業、植栽作業、補修工事</t>
  </si>
  <si>
    <t>平成３１年度　沖縄地区保全工事</t>
  </si>
  <si>
    <t>沖縄県那覇市～沖縄県名護市</t>
  </si>
  <si>
    <t>延長　約５７ｋｍ、交通規制、路面清掃、排水こう清掃、事故復旧工事、植栽作業、補修工事</t>
  </si>
  <si>
    <t>北九州高速道路事務所</t>
  </si>
  <si>
    <t>山口県下関市～福岡県古賀市</t>
  </si>
  <si>
    <t>補修面積　約３千ｍ２</t>
  </si>
  <si>
    <t>九州自動車道　紫川第一橋他４橋はく落対策工事</t>
  </si>
  <si>
    <t>北九州市～福岡県古賀市</t>
  </si>
  <si>
    <t>補修面積　約４千ｍ２</t>
  </si>
  <si>
    <t>平成３０年度　九州自動車道　北九州高速道路事務所管内舗装補修工事</t>
  </si>
  <si>
    <t>山口県下関市～福岡市</t>
  </si>
  <si>
    <t>約１８か月</t>
  </si>
  <si>
    <t>舗装面積　約５万ｍ２</t>
  </si>
  <si>
    <t>塗装工事</t>
  </si>
  <si>
    <t>九州自動車道　西川橋他２橋塗替塗装工事</t>
  </si>
  <si>
    <t>福岡県鞍手郡鞍手町～福岡市</t>
  </si>
  <si>
    <t>塗替塗装工　約９千ｍ２</t>
  </si>
  <si>
    <t>九州自動車道　北九州高速道路事務所管内防護柵改良工事</t>
  </si>
  <si>
    <t>約１６か月</t>
  </si>
  <si>
    <t>防護柵改良　約４ｋｍ</t>
  </si>
  <si>
    <t>久留米高速道路事務所</t>
  </si>
  <si>
    <t>大分自動車道　久留米高速道路事務所管内橋梁補修工事</t>
  </si>
  <si>
    <t>福岡市～福岡県筑紫野市</t>
  </si>
  <si>
    <t>約１０か月</t>
  </si>
  <si>
    <t>大分自動車道　馬田橋他２橋はく落対策工事</t>
  </si>
  <si>
    <t>福岡県太宰府市～大分県日田市　他</t>
  </si>
  <si>
    <t>約２０か月</t>
  </si>
  <si>
    <t>舗装面積　約７．５万ｍ２</t>
  </si>
  <si>
    <t>大分自動車道　萩尾高架橋（下り線）塗替塗装工事</t>
  </si>
  <si>
    <t>大分県日田市</t>
  </si>
  <si>
    <t>約１１か月</t>
  </si>
  <si>
    <t>塗装面積　約９千ｍ２</t>
  </si>
  <si>
    <t>造園工事</t>
  </si>
  <si>
    <t>大分自動車道　杷木ＩＣ造園工事</t>
  </si>
  <si>
    <t>福岡県朝倉市</t>
  </si>
  <si>
    <t>約６か月</t>
  </si>
  <si>
    <t>園地面積　約０．１ｈａ</t>
  </si>
  <si>
    <t>平成３０年度　九州自動車道　久留米高速道路事務所管内防護柵改良工事</t>
  </si>
  <si>
    <t>防護柵改良　約１．５ｋｍ</t>
  </si>
  <si>
    <t>平成３０年度　九州自動車道　久留米高速道路事務所管内遮音壁取替工事</t>
  </si>
  <si>
    <t>遮音壁　約１．３ｋｍ　落下防止柵改良工　約１ｋｍ</t>
  </si>
  <si>
    <t>九州自動車道　小郡地区飛球防護柵補修工事</t>
  </si>
  <si>
    <t>福岡県小郡市</t>
  </si>
  <si>
    <t>飛球防護柵　約１ｋｍ</t>
  </si>
  <si>
    <t>熊本高速道路事務所</t>
  </si>
  <si>
    <t>九州自動車道　肥後トンネル他２トンネル内装塗装工事</t>
  </si>
  <si>
    <t>熊本県八代市～熊本県球磨郡山江村</t>
  </si>
  <si>
    <t>約２２か月</t>
  </si>
  <si>
    <t>塗装面積　約３万ｍ２、内装板撤去工　約４万ｍ２</t>
  </si>
  <si>
    <t>平成３０年度　九州自動車道　熊本高速道路事務所管内舗装補修工事</t>
  </si>
  <si>
    <t>福岡県みやま市～宮崎県えびの市</t>
  </si>
  <si>
    <t>舗装面積　約４．５万ｍ２</t>
  </si>
  <si>
    <t>九州自動車道　葛橋他２橋塗替塗装工事</t>
  </si>
  <si>
    <t>熊本県上益城郡御船町～熊本県球磨郡山江村</t>
  </si>
  <si>
    <t>塗装面積　約６千ｍ２</t>
  </si>
  <si>
    <t>九州自動車道　白岳高架橋塗替塗装工事</t>
  </si>
  <si>
    <t>塗装面積　約１０千ｍ２</t>
  </si>
  <si>
    <t>九州自動車道　熊本高速道路事務所管内防護柵改良工事</t>
  </si>
  <si>
    <t>福岡県みやま市～熊本県八代市</t>
  </si>
  <si>
    <t>防護柵改良　約３．５ｋｍ　倒竹対策設置　約０．５ｋｍ</t>
  </si>
  <si>
    <t>鹿児島高速道路事務所</t>
  </si>
  <si>
    <t>東九州自動車道　鹿児島高速道路事務所管内のり面補強工事</t>
  </si>
  <si>
    <t>鹿児島県曽於市～鹿児島県姶良市</t>
  </si>
  <si>
    <t>のり面工　約１２千ｍ２</t>
  </si>
  <si>
    <t>約８か月</t>
  </si>
  <si>
    <t>宮崎高速道路事務所</t>
  </si>
  <si>
    <t>宮崎県門川町～鹿児島県姶良郡湧水町　他</t>
  </si>
  <si>
    <t>宮崎自動車道　岡川橋塗替塗装工事</t>
  </si>
  <si>
    <t>宮崎県宮崎市</t>
  </si>
  <si>
    <t>約５か月</t>
  </si>
  <si>
    <t>塗装面積　約４千ｍ２</t>
  </si>
  <si>
    <t>長崎高速道路事務所</t>
  </si>
  <si>
    <t>長崎自動車道　平間地区のり面補強工事</t>
  </si>
  <si>
    <t>長崎県長崎市</t>
  </si>
  <si>
    <t>のり面工　約２．５千ｍ２</t>
  </si>
  <si>
    <t>長崎自動車道　貝津橋他２橋はく落対策工事</t>
  </si>
  <si>
    <t>長崎県諫早市～長崎県長崎市</t>
  </si>
  <si>
    <t>補修面積　約３．５千ｍ２</t>
  </si>
  <si>
    <t>長崎自動車道　うれしのトンネル内装塗装工事</t>
  </si>
  <si>
    <t>佐賀県嬉野市</t>
  </si>
  <si>
    <t>平成３０年度　長崎自動車道　長崎高速道路事務所管内舗装補修工事</t>
  </si>
  <si>
    <t>舗装面積　約１．５万ｍ２</t>
  </si>
  <si>
    <t>佐賀高速道路事務所</t>
  </si>
  <si>
    <t>長崎自動車道　杵島トンネル内装塗装工事</t>
  </si>
  <si>
    <t>塗装面積　約５千ｍ２</t>
  </si>
  <si>
    <t>長崎自動車道　武雄地区のり面補強工事</t>
  </si>
  <si>
    <t>のり面工　約０．５千ｍ２</t>
  </si>
  <si>
    <t>大分高速道路事務所</t>
  </si>
  <si>
    <t>平成３０年度　東九州自動車道　安心院ＩＣ～速見ＩＣ間舗装補修工事</t>
  </si>
  <si>
    <t>大分県宇佐市安心院町～大分県速見郡日出町</t>
  </si>
  <si>
    <t>沖縄高速道路事務所</t>
  </si>
  <si>
    <t>平成３０年度　沖縄自動車道　沖縄高速道路事務所管内舗装補修工事</t>
  </si>
  <si>
    <t>沖縄県沖縄市～沖縄県うるま市</t>
  </si>
  <si>
    <t>沖縄自動車道　東山原第一橋他２橋塗替塗装工事</t>
  </si>
  <si>
    <t>沖縄県うるま市～沖縄県国頭郡金武町</t>
  </si>
  <si>
    <t>塗装面積　約２千ｍ２</t>
  </si>
  <si>
    <t>沖縄県那覇市～沖縄県名護市</t>
    <phoneticPr fontId="8"/>
  </si>
  <si>
    <t>約７か月</t>
  </si>
  <si>
    <t>神戸市</t>
    <rPh sb="0" eb="2">
      <t>コウベ</t>
    </rPh>
    <rPh sb="2" eb="3">
      <t>シ</t>
    </rPh>
    <phoneticPr fontId="8"/>
  </si>
  <si>
    <t>平成２９年度
第４／四半期</t>
    <rPh sb="0" eb="2">
      <t>ヘイセイ</t>
    </rPh>
    <rPh sb="4" eb="6">
      <t>ネンド</t>
    </rPh>
    <rPh sb="7" eb="8">
      <t>ダイ</t>
    </rPh>
    <rPh sb="10" eb="11">
      <t>４</t>
    </rPh>
    <rPh sb="11" eb="13">
      <t>ハンキ</t>
    </rPh>
    <phoneticPr fontId="8"/>
  </si>
  <si>
    <t>関西支社</t>
    <rPh sb="0" eb="2">
      <t>カンサイ</t>
    </rPh>
    <rPh sb="2" eb="4">
      <t>シシャ</t>
    </rPh>
    <phoneticPr fontId="7"/>
  </si>
  <si>
    <t>滋賀県東近江市～滋賀県大津市　他</t>
    <phoneticPr fontId="8"/>
  </si>
  <si>
    <t>大阪府松原市～奈良県天理市　他</t>
    <phoneticPr fontId="8"/>
  </si>
  <si>
    <t>岡山高速道路事務所</t>
    <rPh sb="0" eb="2">
      <t>オカヤマ</t>
    </rPh>
    <rPh sb="2" eb="4">
      <t>コウソク</t>
    </rPh>
    <rPh sb="4" eb="6">
      <t>ドウロ</t>
    </rPh>
    <rPh sb="6" eb="8">
      <t>ジム</t>
    </rPh>
    <rPh sb="8" eb="9">
      <t>ショ</t>
    </rPh>
    <phoneticPr fontId="8"/>
  </si>
  <si>
    <t>周南高速道路事務所</t>
    <rPh sb="0" eb="2">
      <t>シュウナン</t>
    </rPh>
    <rPh sb="2" eb="4">
      <t>コウソク</t>
    </rPh>
    <rPh sb="4" eb="6">
      <t>ドウロ</t>
    </rPh>
    <rPh sb="6" eb="8">
      <t>ジム</t>
    </rPh>
    <rPh sb="8" eb="9">
      <t>ショ</t>
    </rPh>
    <phoneticPr fontId="8"/>
  </si>
  <si>
    <t>鹿児島県霧島市～鹿児島県鹿児島市</t>
  </si>
  <si>
    <t>本社</t>
    <rPh sb="0" eb="2">
      <t>ホンシャ</t>
    </rPh>
    <phoneticPr fontId="8"/>
  </si>
  <si>
    <t>非常電話中央局設備更新工事</t>
  </si>
  <si>
    <t>大阪府茨木市～福岡県太宰府市</t>
    <rPh sb="0" eb="3">
      <t>オオサカフ</t>
    </rPh>
    <rPh sb="3" eb="6">
      <t>イバラキシ</t>
    </rPh>
    <rPh sb="7" eb="10">
      <t>フクオカケン</t>
    </rPh>
    <rPh sb="10" eb="13">
      <t>ダザイフ</t>
    </rPh>
    <rPh sb="13" eb="14">
      <t>シ</t>
    </rPh>
    <phoneticPr fontId="8"/>
  </si>
  <si>
    <t>関西支社　吹田社屋別館他１箇所建物改修工事</t>
  </si>
  <si>
    <t>大阪府吹田市清水</t>
    <rPh sb="0" eb="3">
      <t>オオサカフ</t>
    </rPh>
    <rPh sb="3" eb="6">
      <t>スイタシ</t>
    </rPh>
    <rPh sb="6" eb="8">
      <t>シミズ</t>
    </rPh>
    <phoneticPr fontId="8"/>
  </si>
  <si>
    <t>約９か月</t>
    <rPh sb="0" eb="1">
      <t>ヤク</t>
    </rPh>
    <phoneticPr fontId="8"/>
  </si>
  <si>
    <t>近畿自動車道　長原ＩＣ他１箇所管理施設新築工事</t>
  </si>
  <si>
    <t>大阪市～大阪府松原市</t>
    <rPh sb="0" eb="3">
      <t>オオサカシ</t>
    </rPh>
    <rPh sb="4" eb="7">
      <t>オオサカフ</t>
    </rPh>
    <rPh sb="7" eb="9">
      <t>マツバラ</t>
    </rPh>
    <rPh sb="9" eb="10">
      <t>シ</t>
    </rPh>
    <phoneticPr fontId="8"/>
  </si>
  <si>
    <t>阪和自動車道　和歌山高速道路事務所改築工事</t>
  </si>
  <si>
    <t>事務所　新築　Ｓ造　約５，１５０ｍ２（付帯する電気・機械設備を含む）
料金所　新築　Ｓ造　約２５０ｍ２（付帯する電気・機械設備を含む）
自走式駐車場　新築　Ｓ造　約４，８００ｍ２（付帯する電気・機械設備を含む）
トールゲート上屋　新築　ＰＣ造　約２５０ｍ２（付帯する電気・機械設備を含む）
トールゲート上屋　解体　ＰＣ造　約２５０ｍ２
事務所　解体　ＲＣ造　約２，０００ｍ２
大型車庫　解体　Ｓ造　約５５０ｍ２
中・小型車庫　解体　Ｓ造　約６５０ｍ２</t>
  </si>
  <si>
    <t>西名阪自動車道　阪奈高速道路事務所改築工事</t>
  </si>
  <si>
    <t>大阪府藤井寺市</t>
    <rPh sb="0" eb="3">
      <t>オオサカフ</t>
    </rPh>
    <rPh sb="3" eb="7">
      <t>フジイデラシ</t>
    </rPh>
    <phoneticPr fontId="8"/>
  </si>
  <si>
    <t>舞鶴若狭自動車道　福知山ＩＣ他４箇所資機材庫新築工事</t>
  </si>
  <si>
    <t>福井県小浜市～兵庫県三木市</t>
    <rPh sb="0" eb="3">
      <t>フクイケン</t>
    </rPh>
    <rPh sb="5" eb="6">
      <t>シ</t>
    </rPh>
    <rPh sb="7" eb="10">
      <t>ヒョウゴケン</t>
    </rPh>
    <rPh sb="10" eb="13">
      <t>ミキシ</t>
    </rPh>
    <phoneticPr fontId="8"/>
  </si>
  <si>
    <t>阪和自動車道　東大阪北ＩＣ～岸和田和泉ＩＣ間道路照明設備工事</t>
  </si>
  <si>
    <t>大阪府東大阪市～大阪府和泉市</t>
    <rPh sb="0" eb="2">
      <t>オオサカ</t>
    </rPh>
    <rPh sb="2" eb="3">
      <t>フ</t>
    </rPh>
    <rPh sb="3" eb="7">
      <t>ヒガシオオサカシ</t>
    </rPh>
    <rPh sb="8" eb="11">
      <t>オオサカフ</t>
    </rPh>
    <rPh sb="11" eb="13">
      <t>イズミ</t>
    </rPh>
    <rPh sb="13" eb="14">
      <t>シ</t>
    </rPh>
    <phoneticPr fontId="8"/>
  </si>
  <si>
    <t>兵庫県西宮市～兵庫県たつの市</t>
    <rPh sb="0" eb="3">
      <t>ヒョウゴケン</t>
    </rPh>
    <rPh sb="3" eb="5">
      <t>ニシノミヤ</t>
    </rPh>
    <rPh sb="5" eb="6">
      <t>シ</t>
    </rPh>
    <rPh sb="7" eb="10">
      <t>ヒョウゴケン</t>
    </rPh>
    <rPh sb="13" eb="14">
      <t>シ</t>
    </rPh>
    <phoneticPr fontId="8"/>
  </si>
  <si>
    <t>京都府長岡京市～京都府福知山市</t>
    <rPh sb="0" eb="3">
      <t>キョウトフ</t>
    </rPh>
    <rPh sb="3" eb="6">
      <t>ナガオカキョウ</t>
    </rPh>
    <rPh sb="6" eb="7">
      <t>シ</t>
    </rPh>
    <rPh sb="8" eb="10">
      <t>キョウト</t>
    </rPh>
    <rPh sb="10" eb="11">
      <t>フ</t>
    </rPh>
    <rPh sb="11" eb="15">
      <t>フクチヤマシ</t>
    </rPh>
    <phoneticPr fontId="8"/>
  </si>
  <si>
    <t>中国自動車道　吉川ＩＣ～加西ＩＣ間通信線路工事</t>
  </si>
  <si>
    <t>兵庫県三木市～兵庫県加西市</t>
    <rPh sb="0" eb="3">
      <t>ヒョウゴケン</t>
    </rPh>
    <rPh sb="3" eb="5">
      <t>ミキ</t>
    </rPh>
    <rPh sb="5" eb="6">
      <t>シ</t>
    </rPh>
    <rPh sb="7" eb="9">
      <t>ヒョウゴ</t>
    </rPh>
    <rPh sb="9" eb="10">
      <t>ケン</t>
    </rPh>
    <rPh sb="12" eb="13">
      <t>シ</t>
    </rPh>
    <phoneticPr fontId="8"/>
  </si>
  <si>
    <t>管工事</t>
    <rPh sb="0" eb="1">
      <t>カン</t>
    </rPh>
    <rPh sb="1" eb="3">
      <t>コウジ</t>
    </rPh>
    <phoneticPr fontId="8"/>
  </si>
  <si>
    <t>名神高速道路　竜王西地区凍結防止剤散布設備更新工事</t>
  </si>
  <si>
    <t>滋賀県蒲生郡竜王町～滋賀県栗東市</t>
    <rPh sb="10" eb="13">
      <t>シガケン</t>
    </rPh>
    <rPh sb="13" eb="15">
      <t>リットウ</t>
    </rPh>
    <phoneticPr fontId="8"/>
  </si>
  <si>
    <t>トンネル非常用設備工事</t>
    <rPh sb="4" eb="7">
      <t>ヒジョウヨウ</t>
    </rPh>
    <rPh sb="7" eb="9">
      <t>セツビ</t>
    </rPh>
    <rPh sb="9" eb="11">
      <t>コウジ</t>
    </rPh>
    <phoneticPr fontId="8"/>
  </si>
  <si>
    <t>阪和自動車道　長峰トンネル他３箇所トンネル非常用設備更新工事</t>
  </si>
  <si>
    <t>和歌山県海南市～和歌山県日高郡みなべ町</t>
    <rPh sb="0" eb="3">
      <t>ワカヤマ</t>
    </rPh>
    <rPh sb="3" eb="4">
      <t>ケン</t>
    </rPh>
    <rPh sb="6" eb="7">
      <t>シ</t>
    </rPh>
    <rPh sb="8" eb="12">
      <t>ワカヤマケン</t>
    </rPh>
    <rPh sb="12" eb="15">
      <t>ヒダカグン</t>
    </rPh>
    <rPh sb="18" eb="19">
      <t>チョウ</t>
    </rPh>
    <phoneticPr fontId="8"/>
  </si>
  <si>
    <t>関西東地区　トンネル非常用設備更新工事</t>
  </si>
  <si>
    <t>滋賀県甲賀市～京都府船井郡京丹波町</t>
    <phoneticPr fontId="8"/>
  </si>
  <si>
    <t>滋賀県大津市～兵庫県姫路市</t>
    <rPh sb="0" eb="3">
      <t>シガケン</t>
    </rPh>
    <rPh sb="3" eb="6">
      <t>オオツシ</t>
    </rPh>
    <rPh sb="7" eb="9">
      <t>ヒョウゴ</t>
    </rPh>
    <rPh sb="9" eb="10">
      <t>ケン</t>
    </rPh>
    <rPh sb="10" eb="13">
      <t>ヒメジシ</t>
    </rPh>
    <phoneticPr fontId="8"/>
  </si>
  <si>
    <t>ＩＣ　高圧１４箇所、ＴＮ　高圧１０箇所、中央局　特別高圧　１箇所</t>
  </si>
  <si>
    <t>神戸高速道路事務所管内　受配電設備更新工事</t>
  </si>
  <si>
    <t>兵庫県宝塚市～兵庫県三田市</t>
    <rPh sb="0" eb="3">
      <t>ヒョウゴケン</t>
    </rPh>
    <rPh sb="3" eb="6">
      <t>タカラヅカシ</t>
    </rPh>
    <rPh sb="7" eb="10">
      <t>ヒョウゴケン</t>
    </rPh>
    <rPh sb="10" eb="13">
      <t>サンダシ</t>
    </rPh>
    <phoneticPr fontId="8"/>
  </si>
  <si>
    <t>阪奈高速道路事務所管内　受配電設備更新工事</t>
  </si>
  <si>
    <t>大阪府松原市～大阪府藤井寺市</t>
    <rPh sb="0" eb="3">
      <t>オオサカフ</t>
    </rPh>
    <rPh sb="5" eb="6">
      <t>シ</t>
    </rPh>
    <rPh sb="7" eb="10">
      <t>オオサカフ</t>
    </rPh>
    <rPh sb="13" eb="14">
      <t>シ</t>
    </rPh>
    <phoneticPr fontId="8"/>
  </si>
  <si>
    <t>京滋バイパス　宇治トンネル受配電設備更新工事</t>
  </si>
  <si>
    <t>京都府宇治市</t>
    <rPh sb="0" eb="3">
      <t>キョウトフ</t>
    </rPh>
    <rPh sb="3" eb="6">
      <t>ウジシ</t>
    </rPh>
    <phoneticPr fontId="8"/>
  </si>
  <si>
    <t>伝送交換設備工事</t>
  </si>
  <si>
    <t>関西支社管内　ローカル伝送設備更新工事</t>
  </si>
  <si>
    <t>滋賀県蒲生郡竜王町～兵庫県赤穂市</t>
    <phoneticPr fontId="8"/>
  </si>
  <si>
    <t>交通情報設備工事</t>
  </si>
  <si>
    <t>関西西地区　道路交通情報設備更新工事（平成３０年度）</t>
  </si>
  <si>
    <t>大阪市～岡山県備前市</t>
    <rPh sb="0" eb="3">
      <t>オオサカシ</t>
    </rPh>
    <rPh sb="4" eb="7">
      <t>オカヤマケン</t>
    </rPh>
    <rPh sb="7" eb="10">
      <t>ビゼンシ</t>
    </rPh>
    <phoneticPr fontId="8"/>
  </si>
  <si>
    <t>可変式道路情報板　約１０面　可変式速度規制標識　約９０基　　　　　　　　　　　　　　　　　　　　　　　　　　　</t>
  </si>
  <si>
    <t>関西東地区　道路交通情報設備更新工事（平成３０年度）</t>
  </si>
  <si>
    <t>滋賀県大津市～京都府宇治市</t>
    <rPh sb="0" eb="3">
      <t>シガケン</t>
    </rPh>
    <rPh sb="3" eb="6">
      <t>オオツシ</t>
    </rPh>
    <rPh sb="7" eb="10">
      <t>キョウトフ</t>
    </rPh>
    <rPh sb="10" eb="13">
      <t>ウジシ</t>
    </rPh>
    <phoneticPr fontId="8"/>
  </si>
  <si>
    <t>可変式道路情報板　約５０面　可変式速度規制標識　約６０基　　　　　　</t>
  </si>
  <si>
    <t>交通情報設備工事</t>
    <phoneticPr fontId="8"/>
  </si>
  <si>
    <t>関西支社管内（特定更新等）　図形式道路情報提供装置設置工事</t>
  </si>
  <si>
    <t>滋賀県甲賀市～兵庫県明石市</t>
    <rPh sb="0" eb="3">
      <t>シガケン</t>
    </rPh>
    <rPh sb="3" eb="5">
      <t>コウカ</t>
    </rPh>
    <rPh sb="5" eb="6">
      <t>シ</t>
    </rPh>
    <rPh sb="7" eb="10">
      <t>ヒョウゴケン</t>
    </rPh>
    <rPh sb="10" eb="12">
      <t>アカシ</t>
    </rPh>
    <rPh sb="12" eb="13">
      <t>シ</t>
    </rPh>
    <phoneticPr fontId="8"/>
  </si>
  <si>
    <t>関西支社管内　気象観測設備更新工事</t>
  </si>
  <si>
    <t>無線設備工事</t>
  </si>
  <si>
    <t>関西支社管内　ハイウェイラジオ設備更新工事</t>
  </si>
  <si>
    <t>トンネル換気設備工事</t>
  </si>
  <si>
    <t>関西支社管内　トンネル換気設備更新工事</t>
  </si>
  <si>
    <t>兵庫県丹波市～兵庫県姫路市</t>
    <rPh sb="0" eb="3">
      <t>ヒョウゴケン</t>
    </rPh>
    <rPh sb="3" eb="6">
      <t>タンバシ</t>
    </rPh>
    <rPh sb="7" eb="10">
      <t>ヒョウゴケン</t>
    </rPh>
    <rPh sb="10" eb="13">
      <t>ヒメジシ</t>
    </rPh>
    <phoneticPr fontId="8"/>
  </si>
  <si>
    <t>随意契約方式等</t>
    <rPh sb="4" eb="6">
      <t>ホウシキ</t>
    </rPh>
    <rPh sb="6" eb="7">
      <t>トウ</t>
    </rPh>
    <phoneticPr fontId="8"/>
  </si>
  <si>
    <t>遠方監視制御設備工事</t>
  </si>
  <si>
    <t>関西支社管内　交通中央局設備改造工事（平成３０年度）</t>
  </si>
  <si>
    <t>滋賀県栗東市～兵庫県姫路市</t>
    <rPh sb="0" eb="3">
      <t>シガケン</t>
    </rPh>
    <rPh sb="3" eb="6">
      <t>リットウシ</t>
    </rPh>
    <rPh sb="7" eb="10">
      <t>ヒョウゴケン</t>
    </rPh>
    <rPh sb="10" eb="12">
      <t>ヒメジ</t>
    </rPh>
    <rPh sb="12" eb="13">
      <t>シ</t>
    </rPh>
    <phoneticPr fontId="8"/>
  </si>
  <si>
    <t>関西支社管内　施設中央局設備改造工事（平成３０年度）</t>
  </si>
  <si>
    <t>関西支社　情報提供中央局設備改造工事（平成３０年度）</t>
  </si>
  <si>
    <t>大阪府吹田市</t>
    <rPh sb="0" eb="3">
      <t>オオサカフ</t>
    </rPh>
    <rPh sb="3" eb="6">
      <t>スイタシ</t>
    </rPh>
    <phoneticPr fontId="8"/>
  </si>
  <si>
    <t>関西支社　路車間中央局設備改造工事（平成３０年度）</t>
  </si>
  <si>
    <t>関西支社管内　ＥＴＣ設備改造工事（平成３０年度）</t>
  </si>
  <si>
    <t>関西支社管内　トンネル換気所換気設備補修工事</t>
  </si>
  <si>
    <t>京都府乙訓郡大山崎町～大阪府茨木市</t>
    <rPh sb="0" eb="3">
      <t>キョウトフ</t>
    </rPh>
    <rPh sb="3" eb="4">
      <t>オツ</t>
    </rPh>
    <rPh sb="4" eb="5">
      <t>クン</t>
    </rPh>
    <rPh sb="5" eb="6">
      <t>グン</t>
    </rPh>
    <rPh sb="9" eb="10">
      <t>チョウ</t>
    </rPh>
    <rPh sb="11" eb="14">
      <t>オオサカフ</t>
    </rPh>
    <rPh sb="16" eb="17">
      <t>シ</t>
    </rPh>
    <phoneticPr fontId="8"/>
  </si>
  <si>
    <t>関西支社</t>
    <rPh sb="0" eb="2">
      <t>カンサイ</t>
    </rPh>
    <rPh sb="2" eb="4">
      <t>シシャ</t>
    </rPh>
    <phoneticPr fontId="21"/>
  </si>
  <si>
    <t>道路保全施設工事</t>
  </si>
  <si>
    <t>平成３１年度　関西東部地区　機械・電気施設保全工事</t>
  </si>
  <si>
    <t>滋賀県東近江市～兵庫県西宮市　他</t>
    <rPh sb="0" eb="3">
      <t>シガケン</t>
    </rPh>
    <rPh sb="3" eb="4">
      <t>ヒガシ</t>
    </rPh>
    <rPh sb="4" eb="6">
      <t>オウミ</t>
    </rPh>
    <rPh sb="6" eb="7">
      <t>シ</t>
    </rPh>
    <rPh sb="8" eb="11">
      <t>ヒョウゴケン</t>
    </rPh>
    <rPh sb="11" eb="13">
      <t>ニシノミヤ</t>
    </rPh>
    <rPh sb="13" eb="14">
      <t>シ</t>
    </rPh>
    <rPh sb="15" eb="16">
      <t>ホカ</t>
    </rPh>
    <phoneticPr fontId="2"/>
  </si>
  <si>
    <t>平成３１年度　関西西部地区　機械・電気施設保全工事</t>
  </si>
  <si>
    <t>兵庫県三木市～福井県小浜市　他</t>
    <rPh sb="0" eb="3">
      <t>ヒョウゴケン</t>
    </rPh>
    <rPh sb="3" eb="5">
      <t>ミキ</t>
    </rPh>
    <rPh sb="5" eb="6">
      <t>シ</t>
    </rPh>
    <rPh sb="7" eb="9">
      <t>フクイ</t>
    </rPh>
    <rPh sb="9" eb="10">
      <t>ケン</t>
    </rPh>
    <rPh sb="10" eb="13">
      <t>オバマシ</t>
    </rPh>
    <rPh sb="14" eb="15">
      <t>ホカ</t>
    </rPh>
    <phoneticPr fontId="2"/>
  </si>
  <si>
    <t>平成３１年度　関西地区　建築・通信施設保全工事</t>
  </si>
  <si>
    <t>滋賀高速道路事務所</t>
    <rPh sb="0" eb="2">
      <t>シガ</t>
    </rPh>
    <phoneticPr fontId="7"/>
  </si>
  <si>
    <t>建築工事</t>
  </si>
  <si>
    <t>名神高速道路　竜王ＩＣ雪氷詰所新築工事</t>
  </si>
  <si>
    <t>滋賀県蒲生郡竜王町</t>
    <phoneticPr fontId="8"/>
  </si>
  <si>
    <t>新名神高速道路　甲賀土山ＩＣ雪氷詰所改築工事</t>
  </si>
  <si>
    <t>滋賀県甲賀市</t>
    <rPh sb="0" eb="3">
      <t>シガケン</t>
    </rPh>
    <rPh sb="3" eb="5">
      <t>コウカ</t>
    </rPh>
    <rPh sb="5" eb="6">
      <t>シ</t>
    </rPh>
    <phoneticPr fontId="8"/>
  </si>
  <si>
    <t>機械設備工事</t>
  </si>
  <si>
    <t>名神高速道路　栗東ＩＣ車重計設備更新工事</t>
  </si>
  <si>
    <t>滋賀県栗東市</t>
    <rPh sb="0" eb="3">
      <t>シガケン</t>
    </rPh>
    <rPh sb="3" eb="6">
      <t>リットウシ</t>
    </rPh>
    <phoneticPr fontId="8"/>
  </si>
  <si>
    <t>京都高速道路事務所</t>
    <rPh sb="0" eb="2">
      <t>キョウト</t>
    </rPh>
    <phoneticPr fontId="2"/>
  </si>
  <si>
    <t>京都府久世郡久御山町～京都府相楽郡精華町</t>
    <rPh sb="0" eb="3">
      <t>キョウトフ</t>
    </rPh>
    <rPh sb="11" eb="14">
      <t>キョウトフ</t>
    </rPh>
    <rPh sb="14" eb="17">
      <t>ソウラクグン</t>
    </rPh>
    <rPh sb="17" eb="19">
      <t>セイカ</t>
    </rPh>
    <rPh sb="19" eb="20">
      <t>チョウ</t>
    </rPh>
    <phoneticPr fontId="8"/>
  </si>
  <si>
    <t>大阪高速道路事務所</t>
    <rPh sb="0" eb="2">
      <t>オオサカ</t>
    </rPh>
    <phoneticPr fontId="2"/>
  </si>
  <si>
    <t>近畿自動車道　摂津南他２ＩＣトールゲート上屋改築工事</t>
  </si>
  <si>
    <t>大阪府摂津市～大阪府門真市</t>
    <rPh sb="0" eb="3">
      <t>オオサカフ</t>
    </rPh>
    <rPh sb="5" eb="6">
      <t>シ</t>
    </rPh>
    <rPh sb="7" eb="10">
      <t>オオサカフ</t>
    </rPh>
    <rPh sb="12" eb="13">
      <t>シ</t>
    </rPh>
    <phoneticPr fontId="8"/>
  </si>
  <si>
    <t>大阪府吹田市～兵庫県尼崎市</t>
    <rPh sb="0" eb="3">
      <t>オオサカフ</t>
    </rPh>
    <rPh sb="3" eb="5">
      <t>スイタ</t>
    </rPh>
    <rPh sb="5" eb="6">
      <t>シ</t>
    </rPh>
    <rPh sb="7" eb="10">
      <t>ヒョウゴケン</t>
    </rPh>
    <rPh sb="10" eb="13">
      <t>アマガサキシ</t>
    </rPh>
    <phoneticPr fontId="8"/>
  </si>
  <si>
    <t>関西支社　ＥＴＣ監視中央局設備改造工事（平成３０年度）</t>
  </si>
  <si>
    <t>関西支社　交通量計測中央局設備改造工事（平成３０年度）</t>
  </si>
  <si>
    <t>阪奈高速道路事務所</t>
    <rPh sb="0" eb="2">
      <t>ハンナ</t>
    </rPh>
    <phoneticPr fontId="2"/>
  </si>
  <si>
    <t>関西国際空港連絡橋　　方灯標補修工事</t>
  </si>
  <si>
    <t>大阪府泉佐野市</t>
    <rPh sb="0" eb="3">
      <t>オオサカフ</t>
    </rPh>
    <rPh sb="3" eb="7">
      <t>イズミサノシ</t>
    </rPh>
    <phoneticPr fontId="8"/>
  </si>
  <si>
    <t>受配電設備工事</t>
  </si>
  <si>
    <t>大阪市</t>
    <rPh sb="0" eb="3">
      <t>オオサカシ</t>
    </rPh>
    <phoneticPr fontId="8"/>
  </si>
  <si>
    <t>和歌山高速道路事務所</t>
    <rPh sb="0" eb="3">
      <t>ワカヤマ</t>
    </rPh>
    <phoneticPr fontId="2"/>
  </si>
  <si>
    <t>大阪府阪南市～和歌山県御坊市</t>
    <rPh sb="0" eb="2">
      <t>オオサカ</t>
    </rPh>
    <rPh sb="2" eb="3">
      <t>フ</t>
    </rPh>
    <rPh sb="3" eb="6">
      <t>ハンナンシ</t>
    </rPh>
    <rPh sb="7" eb="10">
      <t>ワカヤマ</t>
    </rPh>
    <rPh sb="10" eb="11">
      <t>ケン</t>
    </rPh>
    <rPh sb="11" eb="14">
      <t>ゴボウシ</t>
    </rPh>
    <phoneticPr fontId="8"/>
  </si>
  <si>
    <t>福知山高速道路事務所</t>
    <rPh sb="0" eb="3">
      <t>フクチヤマ</t>
    </rPh>
    <phoneticPr fontId="2"/>
  </si>
  <si>
    <t>舞鶴若狭自動車道　丹南基地雪氷詰所改修工事</t>
  </si>
  <si>
    <t>兵庫県三田市～兵庫県篠山市</t>
    <rPh sb="0" eb="3">
      <t>ヒョウゴケン</t>
    </rPh>
    <rPh sb="5" eb="6">
      <t>シ</t>
    </rPh>
    <rPh sb="7" eb="10">
      <t>ヒョウゴケン</t>
    </rPh>
    <rPh sb="12" eb="13">
      <t>シ</t>
    </rPh>
    <phoneticPr fontId="8"/>
  </si>
  <si>
    <t>神戸高速道路事務所</t>
    <rPh sb="0" eb="2">
      <t>コウベ</t>
    </rPh>
    <phoneticPr fontId="2"/>
  </si>
  <si>
    <t>神戸高速道路事務所管内　受配電設備改造工事</t>
  </si>
  <si>
    <t>兵庫県宝塚市～兵庫県西宮市</t>
    <rPh sb="0" eb="3">
      <t>ヒョウゴケン</t>
    </rPh>
    <rPh sb="3" eb="5">
      <t>タカラヅカ</t>
    </rPh>
    <rPh sb="5" eb="6">
      <t>シ</t>
    </rPh>
    <rPh sb="7" eb="10">
      <t>ヒョウゴケン</t>
    </rPh>
    <rPh sb="10" eb="13">
      <t>ニシノミヤシ</t>
    </rPh>
    <phoneticPr fontId="8"/>
  </si>
  <si>
    <t>姫路高速道路事務所</t>
    <rPh sb="0" eb="2">
      <t>ヒメジ</t>
    </rPh>
    <phoneticPr fontId="2"/>
  </si>
  <si>
    <t>姫路高速道路事務所管内　受配電設備更新工事</t>
  </si>
  <si>
    <t>兵庫県姫路市～兵庫県赤穂市</t>
    <rPh sb="0" eb="3">
      <t>ヒョウゴケン</t>
    </rPh>
    <rPh sb="3" eb="6">
      <t>ヒメジシ</t>
    </rPh>
    <rPh sb="7" eb="10">
      <t>ヒョウゴケン</t>
    </rPh>
    <rPh sb="12" eb="13">
      <t>シ</t>
    </rPh>
    <phoneticPr fontId="8"/>
  </si>
  <si>
    <t>第二神明道路事務所</t>
    <rPh sb="0" eb="2">
      <t>ダイニ</t>
    </rPh>
    <rPh sb="2" eb="4">
      <t>シンメイ</t>
    </rPh>
    <phoneticPr fontId="2"/>
  </si>
  <si>
    <t>第二神明道路　大蔵谷ＩＣ受配電設備更新工事</t>
  </si>
  <si>
    <t>第二神明道路　大久保ＩＣ受配電設備改造工事</t>
  </si>
  <si>
    <t>兵庫県明石市</t>
    <rPh sb="0" eb="3">
      <t>ヒョウゴケン</t>
    </rPh>
    <rPh sb="3" eb="6">
      <t>アカシシ</t>
    </rPh>
    <phoneticPr fontId="8"/>
  </si>
  <si>
    <t>第二神明道路　玉津ＩＣ他１箇所受配電設備改造工事</t>
  </si>
  <si>
    <t>第二神明道路　伊川谷ＩＣ他２箇所受配電設備改造工事</t>
  </si>
  <si>
    <t>第二神明道路　第二神明道路事務所受配電設備改造工事</t>
  </si>
  <si>
    <t>第二神明道路　永井谷ＪＣＴ他２箇所受配電設備改造工事</t>
  </si>
  <si>
    <t>第二神明道路事務所管内　ＥＴＣ設備改造工事</t>
  </si>
  <si>
    <t>神戸市～兵庫県明石市</t>
    <rPh sb="0" eb="2">
      <t>コウベ</t>
    </rPh>
    <rPh sb="2" eb="3">
      <t>シ</t>
    </rPh>
    <rPh sb="4" eb="7">
      <t>ヒョウゴケン</t>
    </rPh>
    <rPh sb="7" eb="10">
      <t>アカシシ</t>
    </rPh>
    <phoneticPr fontId="8"/>
  </si>
  <si>
    <t>中国支社</t>
    <rPh sb="0" eb="2">
      <t>チュウゴク</t>
    </rPh>
    <rPh sb="2" eb="4">
      <t>シシャ</t>
    </rPh>
    <phoneticPr fontId="2"/>
  </si>
  <si>
    <t>山陽自動車道　福山東ＩＣ倉庫新築工事</t>
  </si>
  <si>
    <t>岡山県笠岡市～広島県三原市</t>
    <rPh sb="0" eb="3">
      <t>オカヤマケン</t>
    </rPh>
    <rPh sb="3" eb="6">
      <t>カサオカシ</t>
    </rPh>
    <phoneticPr fontId="8"/>
  </si>
  <si>
    <t>米子自動車道　米子ＩＣ倉庫新築工事</t>
  </si>
  <si>
    <t>岡山県真庭市～鳥取県米子市</t>
    <rPh sb="0" eb="3">
      <t>オカヤマケン</t>
    </rPh>
    <rPh sb="3" eb="6">
      <t>マニワシ</t>
    </rPh>
    <rPh sb="7" eb="10">
      <t>トットリケン</t>
    </rPh>
    <rPh sb="10" eb="13">
      <t>ヨナゴシ</t>
    </rPh>
    <phoneticPr fontId="8"/>
  </si>
  <si>
    <t>高速道路事務所棟　改修　ＲＣ造　約２０００ｍ２　１棟（付帯する電気・機械設備を含む）
資機材倉庫　新築　Ｓ造　約３５０ｍ２　１棟（付帯する電気・機械設備を含む）
事務技術用倉庫　新築　Ｓ造　約８０ｍ２　１棟（付帯する電気・機械設備を含む）
ゴミ仮置場　新築　Ｓ造　約２０ｍ２　２棟（付帯する電気設備を含む）
休憩施設トイレ棟　改修　約７０ｍ２　２棟（付帯する電気・機械設備を含む）
休憩施設店舗施設　非構造部材落下対策　３棟
休憩施設トイレ棟　非構造部材落下対策　約２２０ｍ２　２棟
高架水槽　非構造部材落下対策　１箇所</t>
    <rPh sb="0" eb="2">
      <t>コウソク</t>
    </rPh>
    <rPh sb="2" eb="4">
      <t>ドウロ</t>
    </rPh>
    <rPh sb="4" eb="7">
      <t>ジムショ</t>
    </rPh>
    <rPh sb="7" eb="8">
      <t>トウ</t>
    </rPh>
    <rPh sb="9" eb="11">
      <t>カイシュウ</t>
    </rPh>
    <rPh sb="14" eb="15">
      <t>ツク</t>
    </rPh>
    <rPh sb="16" eb="17">
      <t>ヤク</t>
    </rPh>
    <rPh sb="81" eb="83">
      <t>ジム</t>
    </rPh>
    <rPh sb="83" eb="85">
      <t>ギジュツ</t>
    </rPh>
    <rPh sb="85" eb="86">
      <t>ヨウ</t>
    </rPh>
    <rPh sb="122" eb="123">
      <t>カリ</t>
    </rPh>
    <rPh sb="123" eb="124">
      <t>オ</t>
    </rPh>
    <rPh sb="124" eb="125">
      <t>バ</t>
    </rPh>
    <rPh sb="126" eb="128">
      <t>シンチク</t>
    </rPh>
    <rPh sb="130" eb="131">
      <t>ツク</t>
    </rPh>
    <rPh sb="132" eb="133">
      <t>ヤク</t>
    </rPh>
    <rPh sb="163" eb="165">
      <t>カイシュウ</t>
    </rPh>
    <rPh sb="213" eb="215">
      <t>キュウケイ</t>
    </rPh>
    <rPh sb="215" eb="217">
      <t>シセツ</t>
    </rPh>
    <rPh sb="220" eb="221">
      <t>ムネ</t>
    </rPh>
    <rPh sb="222" eb="223">
      <t>ヒ</t>
    </rPh>
    <rPh sb="223" eb="225">
      <t>コウゾウ</t>
    </rPh>
    <rPh sb="225" eb="227">
      <t>ブザイ</t>
    </rPh>
    <rPh sb="227" eb="229">
      <t>ラッカ</t>
    </rPh>
    <rPh sb="229" eb="231">
      <t>タイサク</t>
    </rPh>
    <rPh sb="232" eb="233">
      <t>ヤク</t>
    </rPh>
    <rPh sb="240" eb="241">
      <t>トウ</t>
    </rPh>
    <rPh sb="242" eb="246">
      <t>コウカスイソウ</t>
    </rPh>
    <rPh sb="258" eb="260">
      <t>カショ</t>
    </rPh>
    <phoneticPr fontId="8"/>
  </si>
  <si>
    <t>岡山高速道路事務所　管理施設増築工事</t>
  </si>
  <si>
    <t>岡山市～岡山県倉敷市</t>
    <rPh sb="0" eb="3">
      <t>オカヤマシ</t>
    </rPh>
    <rPh sb="4" eb="7">
      <t>オカヤマケン</t>
    </rPh>
    <rPh sb="7" eb="10">
      <t>クラシキシ</t>
    </rPh>
    <phoneticPr fontId="8"/>
  </si>
  <si>
    <t>中国自動車道　高田ＩＣトールゲート改築工事</t>
  </si>
  <si>
    <t>広島県安芸高田市</t>
  </si>
  <si>
    <t>中国自動車道　小郡他１ＩＣトールゲート改築工事</t>
  </si>
  <si>
    <t>山口県山口市～山口県美祢市</t>
    <rPh sb="0" eb="3">
      <t>ヤマグチケン</t>
    </rPh>
    <rPh sb="3" eb="6">
      <t>ヤマグチシ</t>
    </rPh>
    <rPh sb="7" eb="10">
      <t>ヤマグチケン</t>
    </rPh>
    <rPh sb="10" eb="13">
      <t>ミネシ</t>
    </rPh>
    <phoneticPr fontId="8"/>
  </si>
  <si>
    <t>山陰自動車道　宍道他２ＩＣ車線横断用安全通路新築工事</t>
  </si>
  <si>
    <t>島根県安来市～島根県出雲市</t>
    <rPh sb="10" eb="13">
      <t>イズモシ</t>
    </rPh>
    <phoneticPr fontId="8"/>
  </si>
  <si>
    <t>電気工事</t>
  </si>
  <si>
    <t>岡山市～広島県東広島市</t>
    <rPh sb="0" eb="3">
      <t>オカヤマシ</t>
    </rPh>
    <rPh sb="4" eb="7">
      <t>ヒロシマケン</t>
    </rPh>
    <rPh sb="7" eb="10">
      <t>ヒガシヒロシマ</t>
    </rPh>
    <rPh sb="10" eb="11">
      <t>シ</t>
    </rPh>
    <phoneticPr fontId="8"/>
  </si>
  <si>
    <t>福山高速道路事務所管内　ケーブルラック更新工事</t>
  </si>
  <si>
    <t>広島県福山市～広島県東広島市</t>
    <rPh sb="0" eb="3">
      <t>ヒロシマケン</t>
    </rPh>
    <rPh sb="3" eb="6">
      <t>フクヤマシ</t>
    </rPh>
    <rPh sb="7" eb="10">
      <t>ヒロシマケン</t>
    </rPh>
    <rPh sb="10" eb="14">
      <t>ヒガシヒロシマシ</t>
    </rPh>
    <phoneticPr fontId="8"/>
  </si>
  <si>
    <t>広島高速道路事務所管内　ケーブルラック更新工事</t>
  </si>
  <si>
    <t>広島県東広島市～広島県大竹市　他</t>
    <rPh sb="0" eb="3">
      <t>ヒロシマケン</t>
    </rPh>
    <rPh sb="3" eb="7">
      <t>ヒガシヒロシマシ</t>
    </rPh>
    <rPh sb="8" eb="11">
      <t>ヒロシマケン</t>
    </rPh>
    <rPh sb="11" eb="14">
      <t>オオタケシ</t>
    </rPh>
    <rPh sb="15" eb="16">
      <t>ホカ</t>
    </rPh>
    <phoneticPr fontId="8"/>
  </si>
  <si>
    <t>通信工事</t>
  </si>
  <si>
    <t>山口県山口市</t>
    <rPh sb="0" eb="3">
      <t>ヤマグチケン</t>
    </rPh>
    <rPh sb="3" eb="6">
      <t>ヤマグチシ</t>
    </rPh>
    <phoneticPr fontId="8"/>
  </si>
  <si>
    <t>広島県安芸高田市～広島県山県郡北広島町</t>
    <rPh sb="0" eb="3">
      <t>ヒロシマケン</t>
    </rPh>
    <rPh sb="3" eb="5">
      <t>アキ</t>
    </rPh>
    <rPh sb="5" eb="7">
      <t>タカダ</t>
    </rPh>
    <rPh sb="7" eb="8">
      <t>シ</t>
    </rPh>
    <rPh sb="9" eb="12">
      <t>ヒロシマケン</t>
    </rPh>
    <rPh sb="12" eb="15">
      <t>ヤマガタグン</t>
    </rPh>
    <rPh sb="15" eb="19">
      <t>キタヒロシマチョウ</t>
    </rPh>
    <phoneticPr fontId="8"/>
  </si>
  <si>
    <t>中国支社管内　トンネルＣＣＴＶ設備工事</t>
  </si>
  <si>
    <t>広島県福山市～山口県山口市　他</t>
    <rPh sb="0" eb="3">
      <t>ヒロシマケン</t>
    </rPh>
    <rPh sb="3" eb="6">
      <t>フクヤマシ</t>
    </rPh>
    <rPh sb="7" eb="10">
      <t>ヤマグチケン</t>
    </rPh>
    <rPh sb="10" eb="13">
      <t>ヤマグチシ</t>
    </rPh>
    <rPh sb="14" eb="15">
      <t>ホカ</t>
    </rPh>
    <phoneticPr fontId="8"/>
  </si>
  <si>
    <t>中国支社管内　明かり部ＣＣＴＶ設備工事</t>
  </si>
  <si>
    <t>山口県山口市～山口県下関市　他</t>
    <rPh sb="0" eb="3">
      <t>ヤマグチケン</t>
    </rPh>
    <rPh sb="3" eb="6">
      <t>ヤマグチシ</t>
    </rPh>
    <rPh sb="7" eb="10">
      <t>ヤマグチケン</t>
    </rPh>
    <rPh sb="10" eb="13">
      <t>シモノセキシ</t>
    </rPh>
    <rPh sb="14" eb="15">
      <t>ホカ</t>
    </rPh>
    <phoneticPr fontId="8"/>
  </si>
  <si>
    <t>トンネル非常用設備工事</t>
  </si>
  <si>
    <t>米子高速道路事務所他４管内　トンネル非常用設備更新工事</t>
  </si>
  <si>
    <t>岡山県和気郡和気町～山口県山陽小野田市　他</t>
    <rPh sb="20" eb="21">
      <t>ホカ</t>
    </rPh>
    <phoneticPr fontId="8"/>
  </si>
  <si>
    <t>千代田高速道路事務所他２管内　トンネル受配電自家発電設備更新工事</t>
  </si>
  <si>
    <t>広島市～山口県美祢市</t>
    <rPh sb="0" eb="3">
      <t>ヒロシマシ</t>
    </rPh>
    <rPh sb="4" eb="7">
      <t>ヤマグチケン</t>
    </rPh>
    <rPh sb="7" eb="10">
      <t>ミネシ</t>
    </rPh>
    <phoneticPr fontId="8"/>
  </si>
  <si>
    <t>岡山高速道路事務所他２管内　トンネル受配電自家発電設備更新工事</t>
  </si>
  <si>
    <t>岡山県倉敷市～島根県松江市　他</t>
    <rPh sb="14" eb="15">
      <t>ホカ</t>
    </rPh>
    <phoneticPr fontId="8"/>
  </si>
  <si>
    <t>中国支社管内　ロ－カル伝送設備更新工事</t>
  </si>
  <si>
    <t>広島市</t>
    <rPh sb="0" eb="3">
      <t>ヒロシマシ</t>
    </rPh>
    <phoneticPr fontId="8"/>
  </si>
  <si>
    <t>約３６か月</t>
    <rPh sb="0" eb="1">
      <t>ヤク</t>
    </rPh>
    <rPh sb="4" eb="5">
      <t>ゲツ</t>
    </rPh>
    <phoneticPr fontId="8"/>
  </si>
  <si>
    <t>中国支社管内　道路交通情報設備更新工事</t>
  </si>
  <si>
    <t>岡山県真庭市～山口県山口市　他</t>
    <rPh sb="12" eb="13">
      <t>シ</t>
    </rPh>
    <rPh sb="14" eb="15">
      <t>ホカ</t>
    </rPh>
    <phoneticPr fontId="8"/>
  </si>
  <si>
    <t>山陰自動車道　松江玉造ＴＢ他４箇所ＥＴＣ設備更新工事</t>
  </si>
  <si>
    <t>山口県山口市～島根県出雲市</t>
    <rPh sb="10" eb="13">
      <t>イズモシ</t>
    </rPh>
    <phoneticPr fontId="8"/>
  </si>
  <si>
    <t>山口高速道路事務所他１管内　トンネル換気設備更新工事</t>
  </si>
  <si>
    <t>山口県周南市～山口県山口市</t>
    <rPh sb="0" eb="3">
      <t>ヤマグチケン</t>
    </rPh>
    <rPh sb="3" eb="6">
      <t>シュウナンシ</t>
    </rPh>
    <rPh sb="7" eb="10">
      <t>ヤマグチケン</t>
    </rPh>
    <rPh sb="10" eb="13">
      <t>ヤマグチシ</t>
    </rPh>
    <phoneticPr fontId="8"/>
  </si>
  <si>
    <t>津山高速道路事務所他２管内　トンネル換気設備更新工事</t>
  </si>
  <si>
    <t>岡山県真庭市～島根県邑智郡邑智町　他</t>
    <rPh sb="17" eb="18">
      <t>ホカ</t>
    </rPh>
    <phoneticPr fontId="8"/>
  </si>
  <si>
    <t>中国支社　施設中央局改造工事</t>
  </si>
  <si>
    <t>中国支社　交通中央局改造工事</t>
  </si>
  <si>
    <t>中国支社　情報提供中央局改造工事</t>
  </si>
  <si>
    <t>中国支社　明かり部ＣＣＴＶ中央局改造工事</t>
  </si>
  <si>
    <t>山陽自動車道　赤坂他７トンネル情報板監視制御盤改造工事</t>
  </si>
  <si>
    <t>岡山県真庭市～山口県周南市　他</t>
    <rPh sb="14" eb="15">
      <t>ホカ</t>
    </rPh>
    <phoneticPr fontId="8"/>
  </si>
  <si>
    <t>中国自動車道　米山他７トンネル情報板監視制御盤改造工事</t>
  </si>
  <si>
    <t>岡山県和気郡和気町～山口県山口市</t>
  </si>
  <si>
    <t>山陰自動車道　仏経山他２トンネル情報板監視制御盤改造工事</t>
  </si>
  <si>
    <t>広島県三原市～広島県東広島市　他</t>
    <rPh sb="0" eb="3">
      <t>ヒロシマケン</t>
    </rPh>
    <rPh sb="3" eb="6">
      <t>ミハラシ</t>
    </rPh>
    <rPh sb="7" eb="10">
      <t>ヒロシマケン</t>
    </rPh>
    <rPh sb="10" eb="13">
      <t>ヒガシヒロシマ</t>
    </rPh>
    <rPh sb="13" eb="14">
      <t>シ</t>
    </rPh>
    <rPh sb="15" eb="16">
      <t>ホカ</t>
    </rPh>
    <phoneticPr fontId="8"/>
  </si>
  <si>
    <t>道路保全施設工事</t>
    <phoneticPr fontId="8"/>
  </si>
  <si>
    <t>平成３１年度　中国支社　東地区　機械・電気施設保全工事</t>
    <rPh sb="0" eb="2">
      <t>ヘイセイ</t>
    </rPh>
    <rPh sb="4" eb="6">
      <t>ネンド</t>
    </rPh>
    <rPh sb="7" eb="9">
      <t>チュウゴク</t>
    </rPh>
    <rPh sb="9" eb="11">
      <t>シシャ</t>
    </rPh>
    <rPh sb="12" eb="13">
      <t>ヒガシ</t>
    </rPh>
    <rPh sb="13" eb="15">
      <t>チク</t>
    </rPh>
    <rPh sb="16" eb="18">
      <t>キカイ</t>
    </rPh>
    <rPh sb="19" eb="21">
      <t>デンキ</t>
    </rPh>
    <rPh sb="21" eb="23">
      <t>シセツ</t>
    </rPh>
    <rPh sb="23" eb="25">
      <t>ホゼン</t>
    </rPh>
    <rPh sb="25" eb="27">
      <t>コウジ</t>
    </rPh>
    <phoneticPr fontId="8"/>
  </si>
  <si>
    <t>岡山県新見市～山口県下関市</t>
    <rPh sb="7" eb="10">
      <t>ヤマグチケン</t>
    </rPh>
    <rPh sb="10" eb="13">
      <t>シモノセキシ</t>
    </rPh>
    <phoneticPr fontId="8"/>
  </si>
  <si>
    <t>兵庫県佐用郡佐用町～広島県東広島市</t>
    <rPh sb="0" eb="3">
      <t>ヒョウゴケン</t>
    </rPh>
    <rPh sb="3" eb="6">
      <t>サヨウグン</t>
    </rPh>
    <rPh sb="6" eb="8">
      <t>サヨウ</t>
    </rPh>
    <rPh sb="8" eb="9">
      <t>チョウ</t>
    </rPh>
    <rPh sb="13" eb="14">
      <t>ヒガシ</t>
    </rPh>
    <rPh sb="14" eb="17">
      <t>ヒロシマシ</t>
    </rPh>
    <phoneticPr fontId="8"/>
  </si>
  <si>
    <t>平成３１年度　中国支社　建築・通信施設保全工事</t>
    <rPh sb="0" eb="2">
      <t>ヘイセイ</t>
    </rPh>
    <rPh sb="4" eb="6">
      <t>ネンド</t>
    </rPh>
    <rPh sb="7" eb="9">
      <t>チュウゴク</t>
    </rPh>
    <rPh sb="9" eb="11">
      <t>シシャ</t>
    </rPh>
    <rPh sb="12" eb="14">
      <t>ケンチク</t>
    </rPh>
    <rPh sb="15" eb="17">
      <t>ツウシン</t>
    </rPh>
    <rPh sb="17" eb="19">
      <t>シセツ</t>
    </rPh>
    <rPh sb="19" eb="21">
      <t>ホゼン</t>
    </rPh>
    <rPh sb="21" eb="23">
      <t>コウジ</t>
    </rPh>
    <phoneticPr fontId="8"/>
  </si>
  <si>
    <t>津山高速道路事務所</t>
    <rPh sb="0" eb="2">
      <t>ツヤマ</t>
    </rPh>
    <rPh sb="2" eb="4">
      <t>コウソク</t>
    </rPh>
    <rPh sb="4" eb="6">
      <t>ドウロ</t>
    </rPh>
    <rPh sb="6" eb="9">
      <t>ジムショ</t>
    </rPh>
    <phoneticPr fontId="2"/>
  </si>
  <si>
    <t>津山高速道路事務所　管理施設改修工事</t>
  </si>
  <si>
    <t>岡山県津山市</t>
    <rPh sb="0" eb="3">
      <t>オカヤマケン</t>
    </rPh>
    <rPh sb="3" eb="6">
      <t>ツヤマシ</t>
    </rPh>
    <phoneticPr fontId="8"/>
  </si>
  <si>
    <t>岡山県真庭市～岡山県高梁市</t>
    <rPh sb="0" eb="3">
      <t>オカヤマケン</t>
    </rPh>
    <rPh sb="3" eb="6">
      <t>マニワシ</t>
    </rPh>
    <rPh sb="7" eb="10">
      <t>オカヤマケン</t>
    </rPh>
    <rPh sb="10" eb="13">
      <t>タカハシシ</t>
    </rPh>
    <phoneticPr fontId="8"/>
  </si>
  <si>
    <t>千代田高速道路事務所</t>
    <rPh sb="0" eb="3">
      <t>チヨダ</t>
    </rPh>
    <rPh sb="3" eb="5">
      <t>コウソク</t>
    </rPh>
    <rPh sb="5" eb="7">
      <t>ドウロ</t>
    </rPh>
    <rPh sb="7" eb="10">
      <t>ジムショ</t>
    </rPh>
    <phoneticPr fontId="2"/>
  </si>
  <si>
    <t>千代田高速道路事務所　管理施設改修工事</t>
  </si>
  <si>
    <t>広島県山県郡北広島町</t>
  </si>
  <si>
    <t>岡山高速道路事務所</t>
    <rPh sb="0" eb="2">
      <t>オカヤマ</t>
    </rPh>
    <rPh sb="2" eb="4">
      <t>コウソク</t>
    </rPh>
    <rPh sb="4" eb="6">
      <t>ドウロ</t>
    </rPh>
    <rPh sb="6" eb="9">
      <t>ジムショ</t>
    </rPh>
    <phoneticPr fontId="2"/>
  </si>
  <si>
    <t>山陽自動車道　笠井山トンネル他７箇所直流無停電電源設備更新工事</t>
  </si>
  <si>
    <t>岡山県備前市～岡山市</t>
    <rPh sb="0" eb="3">
      <t>オカヤマケン</t>
    </rPh>
    <rPh sb="3" eb="6">
      <t>ビゼンシ</t>
    </rPh>
    <rPh sb="7" eb="10">
      <t>オカヤマシ</t>
    </rPh>
    <phoneticPr fontId="8"/>
  </si>
  <si>
    <t>山陽自動車道　倉敷ＩＣ他１ＴＢ　ＥＴＣ設備改造工事</t>
  </si>
  <si>
    <t>岡山県倉敷市～岡山県都窪郡早島町</t>
    <rPh sb="0" eb="3">
      <t>オカヤマケン</t>
    </rPh>
    <rPh sb="3" eb="6">
      <t>クラシキシ</t>
    </rPh>
    <rPh sb="7" eb="10">
      <t>オカヤマケン</t>
    </rPh>
    <rPh sb="10" eb="13">
      <t>ツクボグン</t>
    </rPh>
    <rPh sb="13" eb="16">
      <t>ハヤシマチョウ</t>
    </rPh>
    <phoneticPr fontId="8"/>
  </si>
  <si>
    <t>広島高速道路事務所</t>
    <rPh sb="0" eb="2">
      <t>ヒロシマ</t>
    </rPh>
    <rPh sb="2" eb="4">
      <t>コウソク</t>
    </rPh>
    <rPh sb="4" eb="6">
      <t>ドウロ</t>
    </rPh>
    <rPh sb="6" eb="9">
      <t>ジムショ</t>
    </rPh>
    <phoneticPr fontId="2"/>
  </si>
  <si>
    <t>広島県東広島市～広島県廿日市市</t>
    <rPh sb="0" eb="3">
      <t>ヒロシマケン</t>
    </rPh>
    <rPh sb="3" eb="7">
      <t>ヒガシヒロシマシ</t>
    </rPh>
    <rPh sb="8" eb="11">
      <t>ヒロシマケン</t>
    </rPh>
    <rPh sb="11" eb="15">
      <t>ハツカイチシ</t>
    </rPh>
    <phoneticPr fontId="8"/>
  </si>
  <si>
    <t>山陽自動車道　広島ＩＣ倉庫新築工事</t>
  </si>
  <si>
    <t>広島市</t>
    <rPh sb="0" eb="3">
      <t>ヒロシマシ</t>
    </rPh>
    <phoneticPr fontId="2"/>
  </si>
  <si>
    <t>山口高速道路事務所</t>
    <rPh sb="0" eb="2">
      <t>ヤマグチ</t>
    </rPh>
    <rPh sb="2" eb="4">
      <t>コウソク</t>
    </rPh>
    <rPh sb="4" eb="6">
      <t>ドウロ</t>
    </rPh>
    <rPh sb="6" eb="9">
      <t>ジムショ</t>
    </rPh>
    <phoneticPr fontId="2"/>
  </si>
  <si>
    <t>中国自動車道　山口ＩＣ～下関ＩＣ間通信線路工事</t>
  </si>
  <si>
    <t>山口県山口市～山口県下関市</t>
    <rPh sb="0" eb="3">
      <t>ヤマグチケン</t>
    </rPh>
    <rPh sb="3" eb="6">
      <t>ヤマグチシ</t>
    </rPh>
    <rPh sb="7" eb="10">
      <t>ヤマグチケン</t>
    </rPh>
    <rPh sb="10" eb="13">
      <t>シモノセキシ</t>
    </rPh>
    <phoneticPr fontId="8"/>
  </si>
  <si>
    <t>周南高速道路事務所</t>
    <rPh sb="0" eb="2">
      <t>シュウナン</t>
    </rPh>
    <rPh sb="2" eb="4">
      <t>コウソク</t>
    </rPh>
    <rPh sb="4" eb="6">
      <t>ドウロ</t>
    </rPh>
    <rPh sb="6" eb="9">
      <t>ジムショ</t>
    </rPh>
    <phoneticPr fontId="2"/>
  </si>
  <si>
    <t>山陽自動車道　岩国ＩＣ雪氷詰所改修工事</t>
  </si>
  <si>
    <t>山口県岩国市</t>
    <rPh sb="0" eb="3">
      <t>ヤマグチケン</t>
    </rPh>
    <rPh sb="3" eb="6">
      <t>イワクニシ</t>
    </rPh>
    <phoneticPr fontId="2"/>
  </si>
  <si>
    <t>周南高速道路事務所　管理施設改修工事</t>
  </si>
  <si>
    <t>山口県周南市</t>
    <rPh sb="0" eb="3">
      <t>ヤマグチケン</t>
    </rPh>
    <rPh sb="3" eb="6">
      <t>シュウナンシ</t>
    </rPh>
    <phoneticPr fontId="2"/>
  </si>
  <si>
    <t>山陽自動車道　熊毛ＩＣランプ閉鎖遮断機設置工事</t>
  </si>
  <si>
    <t>山口県岩国市～山口県山口市</t>
    <rPh sb="0" eb="3">
      <t>ヤマグチケン</t>
    </rPh>
    <rPh sb="3" eb="6">
      <t>イワクニシ</t>
    </rPh>
    <rPh sb="7" eb="10">
      <t>ヤマグチケン</t>
    </rPh>
    <rPh sb="10" eb="13">
      <t>ヤマグチシ</t>
    </rPh>
    <phoneticPr fontId="2"/>
  </si>
  <si>
    <t>松江高速道路事務所</t>
    <rPh sb="0" eb="2">
      <t>マツエ</t>
    </rPh>
    <rPh sb="2" eb="4">
      <t>コウソク</t>
    </rPh>
    <rPh sb="4" eb="6">
      <t>ドウロ</t>
    </rPh>
    <rPh sb="6" eb="9">
      <t>ジムショ</t>
    </rPh>
    <phoneticPr fontId="2"/>
  </si>
  <si>
    <t>松江高速道路事務所　管理施設改修工事</t>
  </si>
  <si>
    <t>島根県松江市～島根県雲南市</t>
    <rPh sb="0" eb="3">
      <t>シマネケン</t>
    </rPh>
    <rPh sb="3" eb="6">
      <t>マツエシ</t>
    </rPh>
    <rPh sb="7" eb="10">
      <t>シマネケン</t>
    </rPh>
    <rPh sb="10" eb="13">
      <t>ウンナンシ</t>
    </rPh>
    <phoneticPr fontId="8"/>
  </si>
  <si>
    <t>管工事</t>
  </si>
  <si>
    <t>山陰自動車道　松江玉造ＴＢ他５箇所空調設備更新工事</t>
  </si>
  <si>
    <t>島根県簸川郡斐川町～島根県安来市</t>
    <rPh sb="0" eb="3">
      <t>シマネケン</t>
    </rPh>
    <rPh sb="3" eb="6">
      <t>ヒカワグン</t>
    </rPh>
    <rPh sb="6" eb="9">
      <t>ヒカワチョウ</t>
    </rPh>
    <rPh sb="10" eb="13">
      <t>シマネケン</t>
    </rPh>
    <rPh sb="13" eb="16">
      <t>ヤスギシ</t>
    </rPh>
    <phoneticPr fontId="8"/>
  </si>
  <si>
    <t>空調設備　更新　約８５台</t>
  </si>
  <si>
    <t>山陰自動車道　斐川ＩＣ～出雲ＩＣ間他１箇所移動無線設備改造工事</t>
  </si>
  <si>
    <t>島根県松江市～島根県出雲市</t>
    <rPh sb="2" eb="3">
      <t>ケン</t>
    </rPh>
    <rPh sb="3" eb="6">
      <t>マツエシ</t>
    </rPh>
    <rPh sb="7" eb="10">
      <t>シマネケン</t>
    </rPh>
    <rPh sb="10" eb="13">
      <t>イズモシ</t>
    </rPh>
    <phoneticPr fontId="8"/>
  </si>
  <si>
    <t>米子高速道路事務所</t>
    <rPh sb="0" eb="2">
      <t>ヨナゴ</t>
    </rPh>
    <rPh sb="2" eb="4">
      <t>コウソク</t>
    </rPh>
    <rPh sb="4" eb="6">
      <t>ドウロ</t>
    </rPh>
    <rPh sb="6" eb="9">
      <t>ジムショ</t>
    </rPh>
    <phoneticPr fontId="2"/>
  </si>
  <si>
    <t>米子自動車道　摺鉢山他１トンネル電線路更新工事</t>
  </si>
  <si>
    <t>岡山県真庭市～鳥取県日野郡江府町</t>
    <rPh sb="0" eb="3">
      <t>オカヤマケン</t>
    </rPh>
    <rPh sb="3" eb="6">
      <t>マニワシ</t>
    </rPh>
    <rPh sb="7" eb="10">
      <t>トットリケン</t>
    </rPh>
    <rPh sb="10" eb="13">
      <t>ヒノグン</t>
    </rPh>
    <rPh sb="13" eb="15">
      <t>コウフ</t>
    </rPh>
    <rPh sb="15" eb="16">
      <t>マチ</t>
    </rPh>
    <phoneticPr fontId="8"/>
  </si>
  <si>
    <t>米子自動車道　米子ＩＣ他１０箇所直流無停電電源設備更新工事</t>
  </si>
  <si>
    <t>岡山県真庭市～鳥取県米子市</t>
    <rPh sb="7" eb="10">
      <t>トットリケン</t>
    </rPh>
    <rPh sb="10" eb="13">
      <t>ヨナゴシ</t>
    </rPh>
    <phoneticPr fontId="8"/>
  </si>
  <si>
    <t>徳島県板野郡板野町～愛媛県松山市</t>
    <rPh sb="0" eb="3">
      <t>トクシマケン</t>
    </rPh>
    <rPh sb="3" eb="6">
      <t>イタノグン</t>
    </rPh>
    <rPh sb="6" eb="9">
      <t>イタノチョウ</t>
    </rPh>
    <rPh sb="10" eb="13">
      <t>エヒメケン</t>
    </rPh>
    <rPh sb="13" eb="16">
      <t>マツヤマシ</t>
    </rPh>
    <phoneticPr fontId="10"/>
  </si>
  <si>
    <t>高松自動車道　香川高速道路事務所増築工事</t>
  </si>
  <si>
    <t>香川県善通寺市</t>
    <rPh sb="0" eb="3">
      <t>カガワケン</t>
    </rPh>
    <rPh sb="3" eb="7">
      <t>ゼンツウジシ</t>
    </rPh>
    <phoneticPr fontId="10"/>
  </si>
  <si>
    <t>約２５か月</t>
    <rPh sb="0" eb="1">
      <t>ヤク</t>
    </rPh>
    <rPh sb="4" eb="5">
      <t>ツキ</t>
    </rPh>
    <phoneticPr fontId="8"/>
  </si>
  <si>
    <t>四国支社管内　明かり部ＣＣＴＶ設備工事</t>
    <rPh sb="7" eb="8">
      <t>ア</t>
    </rPh>
    <rPh sb="10" eb="11">
      <t>ブ</t>
    </rPh>
    <phoneticPr fontId="8"/>
  </si>
  <si>
    <t>香川県東かがわ市～高知県須崎市他</t>
    <rPh sb="0" eb="3">
      <t>カガワケン</t>
    </rPh>
    <rPh sb="3" eb="4">
      <t>ヒガシ</t>
    </rPh>
    <rPh sb="7" eb="8">
      <t>シ</t>
    </rPh>
    <rPh sb="9" eb="12">
      <t>コウチケン</t>
    </rPh>
    <rPh sb="12" eb="14">
      <t>スサキ</t>
    </rPh>
    <rPh sb="14" eb="15">
      <t>シ</t>
    </rPh>
    <rPh sb="15" eb="16">
      <t>ホカ</t>
    </rPh>
    <phoneticPr fontId="10"/>
  </si>
  <si>
    <t>高知自動車道　笹ヶ峰他８トンネル非常用設備更新工事</t>
  </si>
  <si>
    <t>香川県善通寺市～高知県南国市他</t>
    <rPh sb="0" eb="3">
      <t>カガワケン</t>
    </rPh>
    <rPh sb="3" eb="6">
      <t>ゼンツウジ</t>
    </rPh>
    <rPh sb="6" eb="7">
      <t>シ</t>
    </rPh>
    <rPh sb="8" eb="11">
      <t>コウチケン</t>
    </rPh>
    <rPh sb="11" eb="13">
      <t>ナンコク</t>
    </rPh>
    <rPh sb="13" eb="14">
      <t>シ</t>
    </rPh>
    <rPh sb="14" eb="15">
      <t>ホカ</t>
    </rPh>
    <phoneticPr fontId="10"/>
  </si>
  <si>
    <t>約２２か月</t>
    <rPh sb="0" eb="1">
      <t>ヤク</t>
    </rPh>
    <rPh sb="4" eb="5">
      <t>ツキ</t>
    </rPh>
    <phoneticPr fontId="8"/>
  </si>
  <si>
    <t>四国支社管内　通信用直流電源設備更新工事</t>
  </si>
  <si>
    <t>四国支社管内　ローカル伝送設備更新工事</t>
  </si>
  <si>
    <t>四国支社管内　ＣＣＴＶ設備工事</t>
  </si>
  <si>
    <t>四国支社管内　ラジオ再放送設備更新工事</t>
  </si>
  <si>
    <t>随意契約方式等</t>
    <rPh sb="0" eb="2">
      <t>ズイイ</t>
    </rPh>
    <rPh sb="2" eb="4">
      <t>ケイヤク</t>
    </rPh>
    <rPh sb="4" eb="6">
      <t>ホウシキ</t>
    </rPh>
    <rPh sb="6" eb="7">
      <t>トウ</t>
    </rPh>
    <phoneticPr fontId="10"/>
  </si>
  <si>
    <t>四国支社管内　可変式道路情報板設備改造工事</t>
  </si>
  <si>
    <t>約６か月</t>
    <rPh sb="0" eb="1">
      <t>ヤク</t>
    </rPh>
    <rPh sb="3" eb="4">
      <t>ツキ</t>
    </rPh>
    <phoneticPr fontId="8"/>
  </si>
  <si>
    <t>道路保全施設工事</t>
    <rPh sb="0" eb="2">
      <t>ドウロ</t>
    </rPh>
    <rPh sb="2" eb="4">
      <t>ホゼン</t>
    </rPh>
    <rPh sb="4" eb="6">
      <t>シセツ</t>
    </rPh>
    <rPh sb="6" eb="8">
      <t>コウジ</t>
    </rPh>
    <phoneticPr fontId="9"/>
  </si>
  <si>
    <t>四国地区　機械・電気施設保全工事</t>
  </si>
  <si>
    <t>徳島県鳴門市～愛媛県西予市　他</t>
    <rPh sb="0" eb="3">
      <t>トクシマケン</t>
    </rPh>
    <rPh sb="3" eb="6">
      <t>ナルトシ</t>
    </rPh>
    <rPh sb="7" eb="10">
      <t>エヒメケン</t>
    </rPh>
    <rPh sb="10" eb="13">
      <t>セイヨシ</t>
    </rPh>
    <rPh sb="14" eb="15">
      <t>ホカ</t>
    </rPh>
    <phoneticPr fontId="9"/>
  </si>
  <si>
    <t>四国地区　建築・通信施設保全工事</t>
  </si>
  <si>
    <t>高松自動車道　高松檀紙ＩＣ～高松西ＩＣ間道路照明設備更新工事</t>
  </si>
  <si>
    <t>香川県高松市～香川県善通寺市</t>
    <rPh sb="0" eb="3">
      <t>カガワケン</t>
    </rPh>
    <rPh sb="3" eb="6">
      <t>タカマツシ</t>
    </rPh>
    <rPh sb="7" eb="10">
      <t>カガワケン</t>
    </rPh>
    <rPh sb="10" eb="14">
      <t>ゼンツウジシ</t>
    </rPh>
    <phoneticPr fontId="10"/>
  </si>
  <si>
    <t>約８か月</t>
    <rPh sb="0" eb="1">
      <t>ヤク</t>
    </rPh>
    <rPh sb="3" eb="4">
      <t>ツキ</t>
    </rPh>
    <phoneticPr fontId="8"/>
  </si>
  <si>
    <t>徳島自動車道　新境目トンネル換気制御盤改造工事</t>
  </si>
  <si>
    <t>徳島県三好市～愛媛県四国中央市</t>
    <rPh sb="0" eb="3">
      <t>トクシマケン</t>
    </rPh>
    <rPh sb="3" eb="6">
      <t>ミヨシシ</t>
    </rPh>
    <rPh sb="7" eb="10">
      <t>エヒメケン</t>
    </rPh>
    <rPh sb="10" eb="15">
      <t>シコクチュウオウシ</t>
    </rPh>
    <phoneticPr fontId="10"/>
  </si>
  <si>
    <t>高知自動車道　南国ＩＣ資材倉庫新築工事</t>
  </si>
  <si>
    <t>高知県南国市</t>
    <rPh sb="0" eb="3">
      <t>コウチケン</t>
    </rPh>
    <rPh sb="3" eb="6">
      <t>ナンコクシ</t>
    </rPh>
    <phoneticPr fontId="10"/>
  </si>
  <si>
    <t>高知自動車道　南国ＩＣ受配電設備改造工事</t>
  </si>
  <si>
    <t>沖縄自動車道　宜野座ＩＣ他１箇所トールゲート改築工事</t>
  </si>
  <si>
    <t>沖縄県国頭郡金武町～沖縄県国頭郡宜野座村</t>
  </si>
  <si>
    <t>沖縄自動車道　沖縄北ＩＣ他１箇所トールゲート改築工事</t>
  </si>
  <si>
    <t>関門自動車道　下関ＩＣ他６箇所トールゲート改築工事</t>
  </si>
  <si>
    <t>山口県下関市～福岡県古賀市</t>
    <rPh sb="0" eb="3">
      <t>ヤマグチケン</t>
    </rPh>
    <rPh sb="3" eb="6">
      <t>シモノセキシ</t>
    </rPh>
    <rPh sb="7" eb="10">
      <t>フクオカケン</t>
    </rPh>
    <rPh sb="10" eb="12">
      <t>コガ</t>
    </rPh>
    <rPh sb="12" eb="13">
      <t>シ</t>
    </rPh>
    <phoneticPr fontId="9"/>
  </si>
  <si>
    <t>約３３か月</t>
    <rPh sb="0" eb="1">
      <t>ヤク</t>
    </rPh>
    <rPh sb="4" eb="5">
      <t>ゲツ</t>
    </rPh>
    <phoneticPr fontId="9"/>
  </si>
  <si>
    <t>受配電設備工事</t>
    <rPh sb="0" eb="1">
      <t>ジュ</t>
    </rPh>
    <rPh sb="1" eb="3">
      <t>ハイデン</t>
    </rPh>
    <rPh sb="3" eb="5">
      <t>セツビ</t>
    </rPh>
    <rPh sb="5" eb="7">
      <t>コウジ</t>
    </rPh>
    <phoneticPr fontId="9"/>
  </si>
  <si>
    <t>九州自動車道　金剛山トンネル受配電設備更新工事</t>
  </si>
  <si>
    <t>第１／四半期</t>
    <rPh sb="0" eb="1">
      <t>ダイ</t>
    </rPh>
    <rPh sb="3" eb="4">
      <t>ヨン</t>
    </rPh>
    <rPh sb="4" eb="6">
      <t>ハンキ</t>
    </rPh>
    <phoneticPr fontId="10"/>
  </si>
  <si>
    <t>九州支社</t>
    <rPh sb="0" eb="2">
      <t>キュウシュウ</t>
    </rPh>
    <rPh sb="2" eb="4">
      <t>シシャ</t>
    </rPh>
    <phoneticPr fontId="10"/>
  </si>
  <si>
    <t>伝送交換設備工事</t>
    <rPh sb="0" eb="2">
      <t>デンソウ</t>
    </rPh>
    <rPh sb="2" eb="4">
      <t>コウカン</t>
    </rPh>
    <rPh sb="4" eb="6">
      <t>セツビ</t>
    </rPh>
    <rPh sb="6" eb="8">
      <t>コウジ</t>
    </rPh>
    <phoneticPr fontId="10"/>
  </si>
  <si>
    <t>九州支社管内　ローカル伝送設備更新工事</t>
  </si>
  <si>
    <t>福岡県太宰府市</t>
  </si>
  <si>
    <t>約２１か月</t>
    <rPh sb="0" eb="1">
      <t>ヤク</t>
    </rPh>
    <rPh sb="4" eb="5">
      <t>ゲツ</t>
    </rPh>
    <phoneticPr fontId="10"/>
  </si>
  <si>
    <t>ローカル伝送　ＩＣ　１００箇所、ＴＮ　１８箇所、ＳＡ　１箇所
画像伝送　ＩＣ　２４箇所、ＴＮ　４箇所</t>
  </si>
  <si>
    <t>大分自動車道　道路交通情報設備更新工事</t>
  </si>
  <si>
    <t>大分県日田市～大分県大分市　他</t>
    <rPh sb="0" eb="2">
      <t>オオイタ</t>
    </rPh>
    <rPh sb="2" eb="3">
      <t>ケン</t>
    </rPh>
    <rPh sb="3" eb="5">
      <t>ヒタ</t>
    </rPh>
    <rPh sb="5" eb="6">
      <t>シ</t>
    </rPh>
    <rPh sb="7" eb="9">
      <t>オオイタ</t>
    </rPh>
    <rPh sb="9" eb="10">
      <t>ケン</t>
    </rPh>
    <rPh sb="10" eb="12">
      <t>オオイタ</t>
    </rPh>
    <rPh sb="12" eb="13">
      <t>シ</t>
    </rPh>
    <rPh sb="14" eb="15">
      <t>ホカ</t>
    </rPh>
    <phoneticPr fontId="2"/>
  </si>
  <si>
    <t>約１６か月</t>
    <rPh sb="0" eb="1">
      <t>ヤク</t>
    </rPh>
    <rPh sb="4" eb="5">
      <t>ゲツ</t>
    </rPh>
    <phoneticPr fontId="2"/>
  </si>
  <si>
    <t>交通情報設備工事</t>
    <rPh sb="0" eb="2">
      <t>コウツウ</t>
    </rPh>
    <rPh sb="2" eb="4">
      <t>ジョウホウ</t>
    </rPh>
    <rPh sb="4" eb="6">
      <t>セツビ</t>
    </rPh>
    <rPh sb="6" eb="8">
      <t>コウジ</t>
    </rPh>
    <phoneticPr fontId="9"/>
  </si>
  <si>
    <t>沖縄自動車道　道路交通情報設備更新工事</t>
  </si>
  <si>
    <t>沖縄県島尻郡南風原町～沖縄県名護市</t>
    <rPh sb="0" eb="3">
      <t>オキナワケン</t>
    </rPh>
    <rPh sb="3" eb="6">
      <t>シマジリグン</t>
    </rPh>
    <rPh sb="6" eb="10">
      <t>ハエバルチョウ</t>
    </rPh>
    <phoneticPr fontId="9"/>
  </si>
  <si>
    <t>無線設備工事</t>
    <rPh sb="0" eb="2">
      <t>ムセン</t>
    </rPh>
    <rPh sb="2" eb="4">
      <t>セツビ</t>
    </rPh>
    <rPh sb="4" eb="6">
      <t>コウジ</t>
    </rPh>
    <phoneticPr fontId="10"/>
  </si>
  <si>
    <t>南九州自動車道　美山ＴＢ他７箇所お知らせ用路側無線装置設置工事</t>
  </si>
  <si>
    <t>鹿児島県日置市東市来町　他</t>
    <rPh sb="0" eb="4">
      <t>カゴシマケン</t>
    </rPh>
    <rPh sb="4" eb="5">
      <t>ニチ</t>
    </rPh>
    <rPh sb="5" eb="6">
      <t>オ</t>
    </rPh>
    <rPh sb="6" eb="7">
      <t>シ</t>
    </rPh>
    <rPh sb="7" eb="8">
      <t>ヒガシ</t>
    </rPh>
    <rPh sb="8" eb="10">
      <t>イチキ</t>
    </rPh>
    <rPh sb="10" eb="11">
      <t>マチ</t>
    </rPh>
    <rPh sb="12" eb="13">
      <t>ホカ</t>
    </rPh>
    <phoneticPr fontId="10"/>
  </si>
  <si>
    <t>大分自動車道　大分光吉第二ＩＣ他５箇所ＥＴＣ設備更新工事</t>
  </si>
  <si>
    <t>大分県大分市～大分県大分市　他</t>
    <rPh sb="0" eb="3">
      <t>オオイタケン</t>
    </rPh>
    <rPh sb="3" eb="5">
      <t>オオイタ</t>
    </rPh>
    <rPh sb="5" eb="6">
      <t>シ</t>
    </rPh>
    <rPh sb="7" eb="10">
      <t>オオイタケン</t>
    </rPh>
    <rPh sb="10" eb="13">
      <t>オオイタシ</t>
    </rPh>
    <rPh sb="14" eb="15">
      <t>ホカ</t>
    </rPh>
    <phoneticPr fontId="10"/>
  </si>
  <si>
    <t>第３／四半期</t>
    <rPh sb="0" eb="1">
      <t>ダイ</t>
    </rPh>
    <rPh sb="3" eb="4">
      <t>ヨン</t>
    </rPh>
    <rPh sb="4" eb="6">
      <t>ハンキ</t>
    </rPh>
    <phoneticPr fontId="10"/>
  </si>
  <si>
    <t>九州支社　施設中央局設備改造工事</t>
  </si>
  <si>
    <t>山口県下関市～鹿児島県姶良市　他</t>
    <rPh sb="0" eb="3">
      <t>ヤマグチケン</t>
    </rPh>
    <rPh sb="3" eb="5">
      <t>シモノセキ</t>
    </rPh>
    <rPh sb="5" eb="6">
      <t>シ</t>
    </rPh>
    <rPh sb="7" eb="11">
      <t>カゴシマケン</t>
    </rPh>
    <rPh sb="11" eb="13">
      <t>アイラ</t>
    </rPh>
    <rPh sb="13" eb="14">
      <t>シ</t>
    </rPh>
    <rPh sb="15" eb="16">
      <t>ホカ</t>
    </rPh>
    <phoneticPr fontId="2"/>
  </si>
  <si>
    <t>中央局　１箇所</t>
  </si>
  <si>
    <t>九州支社　情報ターミナル中央局改造工事</t>
  </si>
  <si>
    <t>福岡県太宰府市～鹿児島県姶良市　他</t>
    <rPh sb="8" eb="12">
      <t>カゴシマケン</t>
    </rPh>
    <rPh sb="12" eb="15">
      <t>アイラシ</t>
    </rPh>
    <rPh sb="16" eb="17">
      <t>ホカ</t>
    </rPh>
    <phoneticPr fontId="10"/>
  </si>
  <si>
    <t>九州支社　新路車間中央局設備改造工事</t>
  </si>
  <si>
    <t>九州北部地区　機械・電気施設保全工事</t>
  </si>
  <si>
    <t>山口県下関市～福岡県みやま市　他</t>
  </si>
  <si>
    <t>設備補修　約２００件、事故復旧工事　約３０件</t>
  </si>
  <si>
    <t>九州南部地区　機械・電気施設保全工事</t>
  </si>
  <si>
    <t>福岡県みやま市～鹿児島県鹿児島市　他</t>
  </si>
  <si>
    <t>設備補修　約１００件、事故復旧工事　約１０件</t>
  </si>
  <si>
    <t>九州地区　建築・通信施設保全工事</t>
  </si>
  <si>
    <t>建物補修　約１０件、設備補修　約５０件、事故復旧工事　約５件</t>
  </si>
  <si>
    <t>沖縄地区　機械・電気施設保全工事</t>
  </si>
  <si>
    <t>建物補修　約１００件、設備補修　約２００件、事故復旧工事　約５０件</t>
  </si>
  <si>
    <t>北九州高速道路事務所</t>
    <rPh sb="0" eb="1">
      <t>キタ</t>
    </rPh>
    <rPh sb="1" eb="3">
      <t>キュウシュウ</t>
    </rPh>
    <rPh sb="3" eb="5">
      <t>コウソク</t>
    </rPh>
    <rPh sb="5" eb="7">
      <t>ドウロ</t>
    </rPh>
    <rPh sb="7" eb="9">
      <t>ジム</t>
    </rPh>
    <rPh sb="9" eb="10">
      <t>ショ</t>
    </rPh>
    <phoneticPr fontId="9"/>
  </si>
  <si>
    <t>管工事</t>
    <rPh sb="0" eb="1">
      <t>カン</t>
    </rPh>
    <rPh sb="1" eb="3">
      <t>コウジ</t>
    </rPh>
    <phoneticPr fontId="9"/>
  </si>
  <si>
    <t>九州自動車道　古賀ＩＣ上下水道接続工事</t>
  </si>
  <si>
    <t>福岡県古賀市</t>
    <rPh sb="0" eb="3">
      <t>フクオカケン</t>
    </rPh>
    <rPh sb="3" eb="6">
      <t>コガシ</t>
    </rPh>
    <phoneticPr fontId="9"/>
  </si>
  <si>
    <t>上水道　施工延長　約０．５ｋｍ、下水道　施工延長　約０．２ｋｍ</t>
  </si>
  <si>
    <t>トンネル換気設備工事</t>
    <rPh sb="4" eb="6">
      <t>カンキ</t>
    </rPh>
    <rPh sb="6" eb="8">
      <t>セツビ</t>
    </rPh>
    <rPh sb="8" eb="10">
      <t>コウジ</t>
    </rPh>
    <phoneticPr fontId="9"/>
  </si>
  <si>
    <t>関門トンネル　換気設備補修工事</t>
  </si>
  <si>
    <t>長崎自動車道　長崎トンネル他１箇所ＣＣＴＶ設備工事</t>
  </si>
  <si>
    <t>長崎県長崎市芒塚町～長崎県長崎市早坂町　他</t>
    <rPh sb="0" eb="3">
      <t>ナガサキケン</t>
    </rPh>
    <rPh sb="3" eb="6">
      <t>ナガサキシ</t>
    </rPh>
    <rPh sb="6" eb="9">
      <t>ススキヅカマチ</t>
    </rPh>
    <rPh sb="20" eb="21">
      <t>ホカ</t>
    </rPh>
    <phoneticPr fontId="9"/>
  </si>
  <si>
    <t>長崎自動車道　嬉野ＩＣ～長崎ＩＣ間通信線路設備工事</t>
  </si>
  <si>
    <t>佐賀県嬉野市嬉野町～長崎県長崎市早坂町　他</t>
    <rPh sb="0" eb="3">
      <t>サガケン</t>
    </rPh>
    <rPh sb="3" eb="6">
      <t>ウレシノシ</t>
    </rPh>
    <rPh sb="6" eb="8">
      <t>ウレシノ</t>
    </rPh>
    <rPh sb="8" eb="9">
      <t>チョウ</t>
    </rPh>
    <rPh sb="20" eb="21">
      <t>ホカ</t>
    </rPh>
    <phoneticPr fontId="9"/>
  </si>
  <si>
    <t>無線設備工事</t>
    <rPh sb="0" eb="2">
      <t>ムセン</t>
    </rPh>
    <rPh sb="2" eb="4">
      <t>セツビ</t>
    </rPh>
    <rPh sb="4" eb="6">
      <t>コウジ</t>
    </rPh>
    <phoneticPr fontId="9"/>
  </si>
  <si>
    <t>長崎自動車道　諫早ＩＣＥＴＣ設備工事</t>
  </si>
  <si>
    <t>長崎県諫早市貝津町</t>
    <rPh sb="0" eb="3">
      <t>ナガサキケン</t>
    </rPh>
    <rPh sb="3" eb="6">
      <t>イサハヤシ</t>
    </rPh>
    <rPh sb="6" eb="9">
      <t>カイヅチョウ</t>
    </rPh>
    <phoneticPr fontId="9"/>
  </si>
  <si>
    <t>佐賀高速道路事務所</t>
    <rPh sb="0" eb="2">
      <t>サガ</t>
    </rPh>
    <rPh sb="2" eb="4">
      <t>コウソク</t>
    </rPh>
    <rPh sb="4" eb="6">
      <t>ドウロ</t>
    </rPh>
    <rPh sb="6" eb="8">
      <t>ジム</t>
    </rPh>
    <rPh sb="8" eb="9">
      <t>ショ</t>
    </rPh>
    <phoneticPr fontId="9"/>
  </si>
  <si>
    <t>長崎自動車道　武雄北方ＩＣ～嬉野ＩＣ間通信線路設備工事</t>
  </si>
  <si>
    <t>佐賀県武雄市朝日町～佐賀県嬉野市嬉野町</t>
    <rPh sb="10" eb="13">
      <t>サガケン</t>
    </rPh>
    <rPh sb="13" eb="16">
      <t>ウレシノシ</t>
    </rPh>
    <rPh sb="16" eb="18">
      <t>ウレシノ</t>
    </rPh>
    <rPh sb="18" eb="19">
      <t>チョウ</t>
    </rPh>
    <phoneticPr fontId="9"/>
  </si>
  <si>
    <t>大分高速道路事務所</t>
    <rPh sb="0" eb="2">
      <t>オオイタ</t>
    </rPh>
    <rPh sb="2" eb="4">
      <t>コウソク</t>
    </rPh>
    <rPh sb="4" eb="6">
      <t>ドウロ</t>
    </rPh>
    <rPh sb="6" eb="8">
      <t>ジム</t>
    </rPh>
    <rPh sb="8" eb="9">
      <t>ショ</t>
    </rPh>
    <phoneticPr fontId="9"/>
  </si>
  <si>
    <t>大分自動車道　大分ＩＣ～津久見ＩＣ間通信線路設備工事</t>
  </si>
  <si>
    <t>大分県大分市～大分県津久見市</t>
    <rPh sb="0" eb="2">
      <t>オオイタ</t>
    </rPh>
    <rPh sb="2" eb="3">
      <t>ケン</t>
    </rPh>
    <rPh sb="3" eb="5">
      <t>オオイタ</t>
    </rPh>
    <rPh sb="5" eb="6">
      <t>シ</t>
    </rPh>
    <rPh sb="7" eb="9">
      <t>オオイタ</t>
    </rPh>
    <rPh sb="9" eb="10">
      <t>ケン</t>
    </rPh>
    <rPh sb="10" eb="13">
      <t>ツクミ</t>
    </rPh>
    <rPh sb="13" eb="14">
      <t>シ</t>
    </rPh>
    <phoneticPr fontId="9"/>
  </si>
  <si>
    <t>遠方監視制御設備工事</t>
    <rPh sb="0" eb="2">
      <t>エンポウ</t>
    </rPh>
    <rPh sb="2" eb="4">
      <t>カンシ</t>
    </rPh>
    <rPh sb="4" eb="6">
      <t>セイギョ</t>
    </rPh>
    <rPh sb="6" eb="8">
      <t>セツビ</t>
    </rPh>
    <rPh sb="8" eb="10">
      <t>コウジ</t>
    </rPh>
    <phoneticPr fontId="9"/>
  </si>
  <si>
    <t>沖縄高速道路事務所　西原中央局設備改造工事</t>
  </si>
  <si>
    <t>沖縄県浦添市</t>
    <rPh sb="0" eb="3">
      <t>オキナワケン</t>
    </rPh>
    <rPh sb="3" eb="6">
      <t>ウラソエシ</t>
    </rPh>
    <phoneticPr fontId="9"/>
  </si>
  <si>
    <t>沖縄高速道路事務所　情報ターミナル設備改造工事</t>
  </si>
  <si>
    <t>姫路高速道路事務所</t>
    <rPh sb="0" eb="2">
      <t>ヒメジ</t>
    </rPh>
    <rPh sb="2" eb="4">
      <t>コウソク</t>
    </rPh>
    <rPh sb="4" eb="6">
      <t>ドウロ</t>
    </rPh>
    <rPh sb="6" eb="8">
      <t>ジム</t>
    </rPh>
    <rPh sb="8" eb="9">
      <t>ショ</t>
    </rPh>
    <phoneticPr fontId="8"/>
  </si>
  <si>
    <t>約３か月</t>
    <rPh sb="0" eb="1">
      <t>ヤク</t>
    </rPh>
    <rPh sb="3" eb="4">
      <t>ゲツ</t>
    </rPh>
    <phoneticPr fontId="8"/>
  </si>
  <si>
    <t>舞鶴若狭自動車道　福知山高速道路事務所管内立入防止柵改良工事（平成２９年度）</t>
    <rPh sb="0" eb="2">
      <t>マイヅル</t>
    </rPh>
    <rPh sb="2" eb="4">
      <t>ワカサ</t>
    </rPh>
    <rPh sb="4" eb="7">
      <t>ジドウシャ</t>
    </rPh>
    <rPh sb="7" eb="8">
      <t>ドウ</t>
    </rPh>
    <rPh sb="8" eb="9">
      <t>ヤマミチ</t>
    </rPh>
    <rPh sb="9" eb="12">
      <t>フクチヤマ</t>
    </rPh>
    <rPh sb="12" eb="14">
      <t>コウソク</t>
    </rPh>
    <rPh sb="14" eb="16">
      <t>ドウロ</t>
    </rPh>
    <rPh sb="16" eb="18">
      <t>ジム</t>
    </rPh>
    <rPh sb="18" eb="19">
      <t>ショ</t>
    </rPh>
    <rPh sb="19" eb="21">
      <t>カンナイ</t>
    </rPh>
    <rPh sb="21" eb="23">
      <t>タチイリ</t>
    </rPh>
    <rPh sb="23" eb="25">
      <t>ボウシ</t>
    </rPh>
    <rPh sb="25" eb="26">
      <t>サク</t>
    </rPh>
    <rPh sb="26" eb="28">
      <t>カイリョウ</t>
    </rPh>
    <rPh sb="28" eb="30">
      <t>コウジ</t>
    </rPh>
    <rPh sb="31" eb="33">
      <t>ヘイセイ</t>
    </rPh>
    <rPh sb="35" eb="36">
      <t>ネン</t>
    </rPh>
    <rPh sb="36" eb="37">
      <t>ド</t>
    </rPh>
    <phoneticPr fontId="8"/>
  </si>
  <si>
    <t>京都府福知山市～京都府舞鶴市</t>
    <rPh sb="0" eb="3">
      <t>キョウトフ</t>
    </rPh>
    <rPh sb="3" eb="7">
      <t>フクチヤマシ</t>
    </rPh>
    <rPh sb="8" eb="11">
      <t>キョウトフ</t>
    </rPh>
    <rPh sb="11" eb="14">
      <t>マイヅルシ</t>
    </rPh>
    <phoneticPr fontId="8"/>
  </si>
  <si>
    <t>舞鶴若狭自動車道　福知山高速道路事務所管内立入防止柵改良工事（平成３０年度）</t>
    <rPh sb="0" eb="2">
      <t>マイヅル</t>
    </rPh>
    <rPh sb="2" eb="4">
      <t>ワカサ</t>
    </rPh>
    <rPh sb="4" eb="7">
      <t>ジドウシャ</t>
    </rPh>
    <rPh sb="7" eb="8">
      <t>ドウ</t>
    </rPh>
    <rPh sb="9" eb="12">
      <t>フクチヤマ</t>
    </rPh>
    <rPh sb="12" eb="14">
      <t>コウソク</t>
    </rPh>
    <rPh sb="14" eb="16">
      <t>ドウロ</t>
    </rPh>
    <rPh sb="16" eb="18">
      <t>ジム</t>
    </rPh>
    <rPh sb="18" eb="19">
      <t>ショ</t>
    </rPh>
    <rPh sb="19" eb="21">
      <t>カンナイ</t>
    </rPh>
    <rPh sb="21" eb="23">
      <t>タチイリ</t>
    </rPh>
    <rPh sb="23" eb="25">
      <t>ボウシ</t>
    </rPh>
    <rPh sb="25" eb="26">
      <t>サク</t>
    </rPh>
    <rPh sb="26" eb="28">
      <t>カイリョウ</t>
    </rPh>
    <rPh sb="28" eb="30">
      <t>コウジ</t>
    </rPh>
    <rPh sb="31" eb="33">
      <t>ヘイセイ</t>
    </rPh>
    <rPh sb="35" eb="37">
      <t>ネンド</t>
    </rPh>
    <phoneticPr fontId="23"/>
  </si>
  <si>
    <t>兵庫県丹波市～京都府綾部市</t>
    <rPh sb="0" eb="2">
      <t>ヒョウゴ</t>
    </rPh>
    <rPh sb="2" eb="3">
      <t>ケン</t>
    </rPh>
    <rPh sb="3" eb="6">
      <t>タンバシ</t>
    </rPh>
    <rPh sb="7" eb="10">
      <t>キョウトフ</t>
    </rPh>
    <rPh sb="10" eb="12">
      <t>アヤベ</t>
    </rPh>
    <rPh sb="12" eb="13">
      <t>シ</t>
    </rPh>
    <phoneticPr fontId="8"/>
  </si>
  <si>
    <t>滋賀県大津市～滋賀県甲賀市</t>
    <rPh sb="0" eb="2">
      <t>シガ</t>
    </rPh>
    <rPh sb="2" eb="3">
      <t>ケン</t>
    </rPh>
    <rPh sb="3" eb="6">
      <t>オオツシ</t>
    </rPh>
    <rPh sb="7" eb="10">
      <t>シガケン</t>
    </rPh>
    <rPh sb="10" eb="12">
      <t>コウガ</t>
    </rPh>
    <rPh sb="12" eb="13">
      <t>シ</t>
    </rPh>
    <phoneticPr fontId="8"/>
  </si>
  <si>
    <t>約２０か月</t>
    <rPh sb="0" eb="1">
      <t>ヤク</t>
    </rPh>
    <rPh sb="4" eb="5">
      <t>ツキ</t>
    </rPh>
    <phoneticPr fontId="8"/>
  </si>
  <si>
    <t>京都府船井郡京丹波町～京都府南丹市</t>
    <rPh sb="0" eb="3">
      <t>キョウトフ</t>
    </rPh>
    <rPh sb="3" eb="5">
      <t>フナイ</t>
    </rPh>
    <rPh sb="5" eb="6">
      <t>グン</t>
    </rPh>
    <rPh sb="6" eb="9">
      <t>キョウタンバ</t>
    </rPh>
    <rPh sb="9" eb="10">
      <t>チョウ</t>
    </rPh>
    <rPh sb="11" eb="14">
      <t>キョウトフ</t>
    </rPh>
    <rPh sb="14" eb="16">
      <t>ナンタン</t>
    </rPh>
    <rPh sb="16" eb="17">
      <t>シ</t>
    </rPh>
    <phoneticPr fontId="8"/>
  </si>
  <si>
    <t>京都府南丹市～京都市</t>
    <rPh sb="0" eb="3">
      <t>キョウトフ</t>
    </rPh>
    <rPh sb="3" eb="6">
      <t>ナンタンシ</t>
    </rPh>
    <phoneticPr fontId="8"/>
  </si>
  <si>
    <t>約１６か月</t>
    <rPh sb="0" eb="1">
      <t>ヤク</t>
    </rPh>
    <rPh sb="4" eb="5">
      <t>ツキ</t>
    </rPh>
    <phoneticPr fontId="8"/>
  </si>
  <si>
    <t>阪奈高速道路事務所</t>
    <rPh sb="0" eb="2">
      <t>ハンナ</t>
    </rPh>
    <rPh sb="2" eb="4">
      <t>コウソク</t>
    </rPh>
    <rPh sb="4" eb="6">
      <t>ドウロ</t>
    </rPh>
    <rPh sb="6" eb="8">
      <t>ジム</t>
    </rPh>
    <rPh sb="8" eb="9">
      <t>ショ</t>
    </rPh>
    <phoneticPr fontId="8"/>
  </si>
  <si>
    <t>阪和自動車道　阪奈高速道路事務所管内立入防止柵改良工事（平成２９年度）</t>
    <rPh sb="0" eb="2">
      <t>ハンワ</t>
    </rPh>
    <rPh sb="2" eb="5">
      <t>ジドウシャ</t>
    </rPh>
    <rPh sb="5" eb="6">
      <t>ドウ</t>
    </rPh>
    <rPh sb="6" eb="7">
      <t>ヤマミチ</t>
    </rPh>
    <rPh sb="7" eb="9">
      <t>ハンナ</t>
    </rPh>
    <rPh sb="9" eb="11">
      <t>コウソク</t>
    </rPh>
    <rPh sb="11" eb="13">
      <t>ドウロ</t>
    </rPh>
    <rPh sb="13" eb="15">
      <t>ジム</t>
    </rPh>
    <rPh sb="15" eb="16">
      <t>ショ</t>
    </rPh>
    <rPh sb="16" eb="18">
      <t>カンナイ</t>
    </rPh>
    <rPh sb="18" eb="20">
      <t>タチイリ</t>
    </rPh>
    <rPh sb="20" eb="22">
      <t>ボウシ</t>
    </rPh>
    <rPh sb="22" eb="23">
      <t>サク</t>
    </rPh>
    <rPh sb="23" eb="25">
      <t>カイリョウ</t>
    </rPh>
    <rPh sb="25" eb="27">
      <t>コウジ</t>
    </rPh>
    <rPh sb="28" eb="30">
      <t>ヘイセイ</t>
    </rPh>
    <rPh sb="32" eb="33">
      <t>ネン</t>
    </rPh>
    <rPh sb="33" eb="34">
      <t>ド</t>
    </rPh>
    <phoneticPr fontId="8"/>
  </si>
  <si>
    <t>大阪府泉南郡熊取町～大阪府泉佐野市</t>
    <rPh sb="0" eb="3">
      <t>オオサカフ</t>
    </rPh>
    <rPh sb="3" eb="6">
      <t>センナングン</t>
    </rPh>
    <rPh sb="6" eb="8">
      <t>クマトリ</t>
    </rPh>
    <rPh sb="8" eb="9">
      <t>チョウ</t>
    </rPh>
    <rPh sb="10" eb="13">
      <t>オオサカフ</t>
    </rPh>
    <rPh sb="13" eb="17">
      <t>イズミサノシ</t>
    </rPh>
    <phoneticPr fontId="8"/>
  </si>
  <si>
    <t>阪和自動車道　和歌山高速道路事務所管内立入防止柵改良工事（平成３０年度）</t>
    <rPh sb="0" eb="2">
      <t>ハンワ</t>
    </rPh>
    <rPh sb="2" eb="5">
      <t>ジドウシャ</t>
    </rPh>
    <rPh sb="5" eb="6">
      <t>ドウ</t>
    </rPh>
    <rPh sb="7" eb="10">
      <t>ワカヤマ</t>
    </rPh>
    <rPh sb="10" eb="12">
      <t>コウソク</t>
    </rPh>
    <rPh sb="12" eb="14">
      <t>ドウロ</t>
    </rPh>
    <rPh sb="14" eb="16">
      <t>ジム</t>
    </rPh>
    <rPh sb="16" eb="17">
      <t>ショ</t>
    </rPh>
    <rPh sb="17" eb="19">
      <t>カンナイ</t>
    </rPh>
    <rPh sb="19" eb="21">
      <t>タチイリ</t>
    </rPh>
    <rPh sb="21" eb="23">
      <t>ボウシ</t>
    </rPh>
    <rPh sb="23" eb="24">
      <t>サク</t>
    </rPh>
    <rPh sb="24" eb="26">
      <t>カイリョウ</t>
    </rPh>
    <rPh sb="26" eb="28">
      <t>コウジ</t>
    </rPh>
    <rPh sb="29" eb="31">
      <t>ヘイセイ</t>
    </rPh>
    <rPh sb="33" eb="34">
      <t>ネン</t>
    </rPh>
    <rPh sb="34" eb="35">
      <t>ド</t>
    </rPh>
    <phoneticPr fontId="23"/>
  </si>
  <si>
    <t>大阪府泉南市～大阪府阪南市</t>
    <rPh sb="0" eb="3">
      <t>オオサカフ</t>
    </rPh>
    <rPh sb="3" eb="5">
      <t>センナン</t>
    </rPh>
    <rPh sb="5" eb="6">
      <t>シ</t>
    </rPh>
    <rPh sb="7" eb="10">
      <t>オオサカフ</t>
    </rPh>
    <rPh sb="10" eb="12">
      <t>ハンナン</t>
    </rPh>
    <rPh sb="12" eb="13">
      <t>シ</t>
    </rPh>
    <phoneticPr fontId="8"/>
  </si>
  <si>
    <t>中国自動車道　福崎高速道路事務所管内立入防止柵改良工事（平成３０年度）</t>
    <rPh sb="0" eb="2">
      <t>チュウゴク</t>
    </rPh>
    <rPh sb="2" eb="5">
      <t>ジドウシャ</t>
    </rPh>
    <rPh sb="5" eb="6">
      <t>ドウ</t>
    </rPh>
    <rPh sb="7" eb="16">
      <t>フ</t>
    </rPh>
    <rPh sb="16" eb="18">
      <t>カンナイ</t>
    </rPh>
    <rPh sb="18" eb="23">
      <t>タ</t>
    </rPh>
    <rPh sb="23" eb="25">
      <t>カイリョウ</t>
    </rPh>
    <rPh sb="25" eb="27">
      <t>コウジ</t>
    </rPh>
    <rPh sb="28" eb="30">
      <t>ヘイセイ</t>
    </rPh>
    <rPh sb="32" eb="34">
      <t>ネンド</t>
    </rPh>
    <phoneticPr fontId="23"/>
  </si>
  <si>
    <t>兵庫県三木市～兵庫県佐用郡佐用町</t>
    <rPh sb="0" eb="3">
      <t>ヒ</t>
    </rPh>
    <rPh sb="3" eb="6">
      <t>ミキシ</t>
    </rPh>
    <rPh sb="7" eb="10">
      <t>ヒ</t>
    </rPh>
    <rPh sb="10" eb="13">
      <t>サヨウグン</t>
    </rPh>
    <rPh sb="13" eb="16">
      <t>サ</t>
    </rPh>
    <phoneticPr fontId="8"/>
  </si>
  <si>
    <t>山陽自動車道　姫路高速道路事務所管内立入防止柵改良工事（平成３０年度）</t>
    <rPh sb="0" eb="2">
      <t>サンヨウ</t>
    </rPh>
    <rPh sb="2" eb="5">
      <t>ジドウシャ</t>
    </rPh>
    <rPh sb="5" eb="6">
      <t>ドウ</t>
    </rPh>
    <rPh sb="7" eb="9">
      <t>ヒメジ</t>
    </rPh>
    <rPh sb="9" eb="11">
      <t>コウソク</t>
    </rPh>
    <rPh sb="11" eb="13">
      <t>ドウロ</t>
    </rPh>
    <rPh sb="13" eb="15">
      <t>ジム</t>
    </rPh>
    <rPh sb="15" eb="16">
      <t>ショ</t>
    </rPh>
    <rPh sb="16" eb="18">
      <t>カンナイ</t>
    </rPh>
    <rPh sb="18" eb="20">
      <t>タチイリ</t>
    </rPh>
    <rPh sb="20" eb="22">
      <t>ボウシ</t>
    </rPh>
    <rPh sb="22" eb="23">
      <t>サク</t>
    </rPh>
    <rPh sb="23" eb="25">
      <t>カイリョウ</t>
    </rPh>
    <rPh sb="25" eb="27">
      <t>コウジ</t>
    </rPh>
    <rPh sb="28" eb="30">
      <t>ヘイセイ</t>
    </rPh>
    <rPh sb="32" eb="33">
      <t>ネン</t>
    </rPh>
    <rPh sb="33" eb="34">
      <t>ド</t>
    </rPh>
    <phoneticPr fontId="8"/>
  </si>
  <si>
    <t>広島県庄原市～広島県安芸高田市</t>
    <phoneticPr fontId="8"/>
  </si>
  <si>
    <t>広島県安芸高田市～広島市</t>
    <phoneticPr fontId="8"/>
  </si>
  <si>
    <t>約８か月</t>
    <phoneticPr fontId="8"/>
  </si>
  <si>
    <t>平成３０年度山陽自動車道　岡山高速道路事務所管内立入防止柵改良工事</t>
    <rPh sb="0" eb="2">
      <t>ヘイセイ</t>
    </rPh>
    <rPh sb="4" eb="6">
      <t>ネンド</t>
    </rPh>
    <rPh sb="6" eb="8">
      <t>サンヨウ</t>
    </rPh>
    <rPh sb="8" eb="11">
      <t>ジドウシャ</t>
    </rPh>
    <rPh sb="11" eb="12">
      <t>ドウ</t>
    </rPh>
    <rPh sb="13" eb="15">
      <t>オカヤマ</t>
    </rPh>
    <rPh sb="15" eb="17">
      <t>コウソク</t>
    </rPh>
    <rPh sb="17" eb="19">
      <t>ドウロ</t>
    </rPh>
    <rPh sb="19" eb="21">
      <t>ジム</t>
    </rPh>
    <rPh sb="21" eb="22">
      <t>ショ</t>
    </rPh>
    <rPh sb="22" eb="24">
      <t>カンナイ</t>
    </rPh>
    <rPh sb="24" eb="26">
      <t>タチイリ</t>
    </rPh>
    <rPh sb="26" eb="28">
      <t>ボウシ</t>
    </rPh>
    <rPh sb="28" eb="29">
      <t>サク</t>
    </rPh>
    <rPh sb="29" eb="31">
      <t>カイリョウ</t>
    </rPh>
    <rPh sb="31" eb="33">
      <t>コウジ</t>
    </rPh>
    <phoneticPr fontId="8"/>
  </si>
  <si>
    <t>岡山県赤磐市～岡山県総社市</t>
    <phoneticPr fontId="8"/>
  </si>
  <si>
    <t>広島県三原市</t>
    <phoneticPr fontId="8"/>
  </si>
  <si>
    <t>平成３０年度　山陽自動車道　広島高速道路事務所管内立入防止柵改良工事</t>
    <rPh sb="7" eb="9">
      <t>サンヨウ</t>
    </rPh>
    <rPh sb="9" eb="12">
      <t>ジドウシャ</t>
    </rPh>
    <rPh sb="12" eb="13">
      <t>ドウ</t>
    </rPh>
    <phoneticPr fontId="8"/>
  </si>
  <si>
    <t>広島県東広島市～広島県廿日市市</t>
    <phoneticPr fontId="8"/>
  </si>
  <si>
    <t>平成３０年度　山陽自動車道　周南高速道路事務所管内立入防止柵改良工事</t>
    <rPh sb="0" eb="2">
      <t>ヘイセイ</t>
    </rPh>
    <rPh sb="4" eb="6">
      <t>ネンド</t>
    </rPh>
    <rPh sb="7" eb="9">
      <t>サンヨウ</t>
    </rPh>
    <rPh sb="9" eb="12">
      <t>ジドウシャ</t>
    </rPh>
    <rPh sb="12" eb="13">
      <t>ドウ</t>
    </rPh>
    <rPh sb="14" eb="16">
      <t>シュウナン</t>
    </rPh>
    <rPh sb="16" eb="18">
      <t>コウソク</t>
    </rPh>
    <rPh sb="18" eb="20">
      <t>ドウロ</t>
    </rPh>
    <rPh sb="20" eb="22">
      <t>ジム</t>
    </rPh>
    <rPh sb="22" eb="23">
      <t>ショ</t>
    </rPh>
    <rPh sb="23" eb="25">
      <t>カンナイ</t>
    </rPh>
    <rPh sb="25" eb="27">
      <t>タチイリ</t>
    </rPh>
    <rPh sb="27" eb="30">
      <t>ボウシサク</t>
    </rPh>
    <rPh sb="30" eb="32">
      <t>カイリョウ</t>
    </rPh>
    <rPh sb="32" eb="34">
      <t>コウジ</t>
    </rPh>
    <phoneticPr fontId="8"/>
  </si>
  <si>
    <t>平成３０年度　米子自動車道　米子高速道路事務所管内立入防止柵改良工事</t>
    <rPh sb="0" eb="2">
      <t>ヘイセイ</t>
    </rPh>
    <rPh sb="4" eb="6">
      <t>ネンド</t>
    </rPh>
    <rPh sb="7" eb="9">
      <t>ヨナゴ</t>
    </rPh>
    <rPh sb="9" eb="12">
      <t>ジドウシャ</t>
    </rPh>
    <rPh sb="12" eb="13">
      <t>ドウ</t>
    </rPh>
    <rPh sb="14" eb="16">
      <t>ヨナゴ</t>
    </rPh>
    <rPh sb="16" eb="18">
      <t>コウソク</t>
    </rPh>
    <rPh sb="18" eb="20">
      <t>ドウロ</t>
    </rPh>
    <rPh sb="20" eb="22">
      <t>ジム</t>
    </rPh>
    <rPh sb="22" eb="23">
      <t>ショ</t>
    </rPh>
    <rPh sb="23" eb="25">
      <t>カンナイ</t>
    </rPh>
    <rPh sb="25" eb="27">
      <t>タチイリ</t>
    </rPh>
    <rPh sb="27" eb="30">
      <t>ボウシサク</t>
    </rPh>
    <rPh sb="30" eb="32">
      <t>カイリョウ</t>
    </rPh>
    <rPh sb="32" eb="34">
      <t>コウジ</t>
    </rPh>
    <rPh sb="33" eb="34">
      <t>シュウコウ</t>
    </rPh>
    <phoneticPr fontId="8"/>
  </si>
  <si>
    <t>岡山県真庭市～鳥取県日野郡江府町</t>
    <phoneticPr fontId="8"/>
  </si>
  <si>
    <t>条件付一般競争入札方式</t>
    <rPh sb="0" eb="3">
      <t>ジョウケンツキ</t>
    </rPh>
    <rPh sb="3" eb="5">
      <t>イッパン</t>
    </rPh>
    <rPh sb="5" eb="7">
      <t>キョウソウ</t>
    </rPh>
    <rPh sb="7" eb="9">
      <t>ニュウサツ</t>
    </rPh>
    <rPh sb="9" eb="11">
      <t>ホウシキ</t>
    </rPh>
    <phoneticPr fontId="8"/>
  </si>
  <si>
    <t>平成３０年度　徳島自動車道　徳島高速道路事務所管内立入防止柵改良工事</t>
    <rPh sb="0" eb="2">
      <t>ヘイセイ</t>
    </rPh>
    <rPh sb="4" eb="6">
      <t>ネンド</t>
    </rPh>
    <rPh sb="7" eb="9">
      <t>トクシマ</t>
    </rPh>
    <rPh sb="9" eb="12">
      <t>ジドウシャ</t>
    </rPh>
    <rPh sb="12" eb="13">
      <t>ドウ</t>
    </rPh>
    <rPh sb="14" eb="16">
      <t>トクシマ</t>
    </rPh>
    <rPh sb="16" eb="18">
      <t>コウソク</t>
    </rPh>
    <rPh sb="18" eb="20">
      <t>ドウロ</t>
    </rPh>
    <rPh sb="20" eb="22">
      <t>ジム</t>
    </rPh>
    <rPh sb="22" eb="23">
      <t>ショ</t>
    </rPh>
    <rPh sb="23" eb="25">
      <t>カンナイ</t>
    </rPh>
    <rPh sb="25" eb="27">
      <t>タチイリ</t>
    </rPh>
    <rPh sb="27" eb="30">
      <t>ボウシサク</t>
    </rPh>
    <rPh sb="30" eb="32">
      <t>カイリョウ</t>
    </rPh>
    <rPh sb="32" eb="34">
      <t>コウジ</t>
    </rPh>
    <phoneticPr fontId="8"/>
  </si>
  <si>
    <t>徳島県徳島市～徳島県三好市</t>
    <rPh sb="0" eb="3">
      <t>トクシマケン</t>
    </rPh>
    <rPh sb="3" eb="6">
      <t>トクシマシ</t>
    </rPh>
    <rPh sb="7" eb="10">
      <t>トクシマケン</t>
    </rPh>
    <rPh sb="10" eb="13">
      <t>ミヨシシ</t>
    </rPh>
    <phoneticPr fontId="8"/>
  </si>
  <si>
    <t>平成３０年度　松山自動車道　愛媛高速道路事務所管内立入防止柵改良工事</t>
    <rPh sb="0" eb="2">
      <t>ヘイセイ</t>
    </rPh>
    <rPh sb="4" eb="6">
      <t>ネンド</t>
    </rPh>
    <rPh sb="7" eb="9">
      <t>マツヤマ</t>
    </rPh>
    <rPh sb="9" eb="12">
      <t>ジドウシャ</t>
    </rPh>
    <rPh sb="12" eb="13">
      <t>ドウ</t>
    </rPh>
    <rPh sb="14" eb="16">
      <t>エヒメ</t>
    </rPh>
    <rPh sb="16" eb="18">
      <t>コウソク</t>
    </rPh>
    <rPh sb="18" eb="20">
      <t>ドウロ</t>
    </rPh>
    <rPh sb="20" eb="22">
      <t>ジム</t>
    </rPh>
    <rPh sb="22" eb="23">
      <t>ショ</t>
    </rPh>
    <rPh sb="23" eb="25">
      <t>カンナイ</t>
    </rPh>
    <rPh sb="25" eb="27">
      <t>タチイリ</t>
    </rPh>
    <rPh sb="27" eb="30">
      <t>ボウシサク</t>
    </rPh>
    <rPh sb="30" eb="32">
      <t>カイリョウ</t>
    </rPh>
    <rPh sb="32" eb="34">
      <t>コウジ</t>
    </rPh>
    <phoneticPr fontId="8"/>
  </si>
  <si>
    <t>愛媛県四国中央市～愛媛県東温市</t>
    <rPh sb="0" eb="3">
      <t>エヒメケン</t>
    </rPh>
    <rPh sb="3" eb="8">
      <t>シコクチュウオウシ</t>
    </rPh>
    <rPh sb="9" eb="12">
      <t>エヒメケン</t>
    </rPh>
    <rPh sb="12" eb="15">
      <t>トウオンシ</t>
    </rPh>
    <phoneticPr fontId="8"/>
  </si>
  <si>
    <t>平成３０年度　高松自動車道　香川高速道路事務所管内立入防止柵改良工事</t>
    <rPh sb="0" eb="2">
      <t>ヘイセイ</t>
    </rPh>
    <rPh sb="4" eb="6">
      <t>ネンド</t>
    </rPh>
    <rPh sb="7" eb="9">
      <t>タカマツ</t>
    </rPh>
    <rPh sb="9" eb="12">
      <t>ジドウシャ</t>
    </rPh>
    <rPh sb="12" eb="13">
      <t>ドウ</t>
    </rPh>
    <rPh sb="14" eb="16">
      <t>カガワ</t>
    </rPh>
    <rPh sb="16" eb="18">
      <t>コウソク</t>
    </rPh>
    <rPh sb="18" eb="20">
      <t>ドウロ</t>
    </rPh>
    <rPh sb="20" eb="22">
      <t>ジム</t>
    </rPh>
    <rPh sb="22" eb="23">
      <t>ショ</t>
    </rPh>
    <rPh sb="23" eb="25">
      <t>カンナイ</t>
    </rPh>
    <rPh sb="25" eb="27">
      <t>タチイリ</t>
    </rPh>
    <rPh sb="27" eb="30">
      <t>ボウシサク</t>
    </rPh>
    <rPh sb="30" eb="32">
      <t>カイリョウ</t>
    </rPh>
    <rPh sb="32" eb="34">
      <t>コウジ</t>
    </rPh>
    <phoneticPr fontId="8"/>
  </si>
  <si>
    <t>香川県善通寺市～愛媛県四国中央市　他</t>
    <rPh sb="0" eb="3">
      <t>カガワケン</t>
    </rPh>
    <rPh sb="3" eb="7">
      <t>ゼンツウジシ</t>
    </rPh>
    <rPh sb="8" eb="11">
      <t>エヒメケン</t>
    </rPh>
    <rPh sb="11" eb="16">
      <t>シコクチュウオウシ</t>
    </rPh>
    <rPh sb="17" eb="18">
      <t>ホカ</t>
    </rPh>
    <phoneticPr fontId="8"/>
  </si>
  <si>
    <t>平成３０年度　高知自動車道　高知高速道路事務所管内立入防止柵改良工事</t>
    <rPh sb="0" eb="2">
      <t>ヘイセイ</t>
    </rPh>
    <rPh sb="4" eb="6">
      <t>ネンド</t>
    </rPh>
    <rPh sb="7" eb="9">
      <t>コウチ</t>
    </rPh>
    <rPh sb="9" eb="12">
      <t>ジドウシャ</t>
    </rPh>
    <rPh sb="12" eb="13">
      <t>ドウ</t>
    </rPh>
    <rPh sb="14" eb="16">
      <t>コウチ</t>
    </rPh>
    <rPh sb="16" eb="18">
      <t>コウソク</t>
    </rPh>
    <rPh sb="18" eb="20">
      <t>ドウロ</t>
    </rPh>
    <rPh sb="20" eb="22">
      <t>ジム</t>
    </rPh>
    <rPh sb="22" eb="23">
      <t>ショ</t>
    </rPh>
    <rPh sb="23" eb="25">
      <t>カンナイ</t>
    </rPh>
    <rPh sb="25" eb="27">
      <t>タチイリ</t>
    </rPh>
    <rPh sb="27" eb="30">
      <t>ボウシサク</t>
    </rPh>
    <rPh sb="30" eb="32">
      <t>カイリョウ</t>
    </rPh>
    <rPh sb="32" eb="34">
      <t>コウジ</t>
    </rPh>
    <phoneticPr fontId="8"/>
  </si>
  <si>
    <t>愛媛県四国中央市～高知県土佐市</t>
    <rPh sb="0" eb="3">
      <t>エヒメケン</t>
    </rPh>
    <rPh sb="3" eb="8">
      <t>シコクチュウオウシ</t>
    </rPh>
    <rPh sb="9" eb="12">
      <t>コウチケン</t>
    </rPh>
    <rPh sb="12" eb="14">
      <t>トサ</t>
    </rPh>
    <rPh sb="14" eb="15">
      <t>シ</t>
    </rPh>
    <phoneticPr fontId="8"/>
  </si>
  <si>
    <t>関門自動車道　北九州高速道路事務所管内立入防止柵改良工事</t>
  </si>
  <si>
    <t>北九州市　他</t>
  </si>
  <si>
    <t>立入防止柵設置　約０．２ｋｍ　立入防止柵改良　約５．５ｋｍ</t>
  </si>
  <si>
    <t>九州自動車道　熊本高速道路事務所管内立入防止柵改良工事</t>
  </si>
  <si>
    <t>熊本県上益城郡御船町～熊本県八代市</t>
  </si>
  <si>
    <t>立入防止柵設置　約０．１ｋｍ　立入防止柵改良　約５ｋｍ</t>
  </si>
  <si>
    <t>九州自動車道　鹿児島高速道路事務所管内立入防止柵改良工事</t>
  </si>
  <si>
    <t>鹿児島県霧島市～鹿児島県鹿児島市　他</t>
  </si>
  <si>
    <t>東九州自動車道　宮崎高速道路事務所管内立入防止柵改良工事</t>
  </si>
  <si>
    <t>宮崎県児湯郡高鍋町～宮崎県宮崎市</t>
  </si>
  <si>
    <t>立入防止柵設置　約０．５ｋｍ　立入防止柵改良　約６．５ｋｍ</t>
  </si>
  <si>
    <t>長崎自動車道　長崎高速道路事務所管内立入防止柵改良工事</t>
  </si>
  <si>
    <t>長崎県大村市～長崎県諫早市</t>
  </si>
  <si>
    <t>立入防止柵設置　約０．１ｋｍ　立入防止柵改良　約２ｋｍ</t>
  </si>
  <si>
    <t>平成３０年度　西九州自動車道　佐賀高速道路事務所管内立入防止柵改良工事</t>
  </si>
  <si>
    <t>長崎県佐世保市　他</t>
  </si>
  <si>
    <t>立入防止柵改良　約３ｋｍ</t>
  </si>
  <si>
    <t>東九州自動車道　大分高速道路事務所管内立入防止柵改良工事</t>
  </si>
  <si>
    <t>大分県宇佐市～大分県速見郡日出町　他</t>
  </si>
  <si>
    <t>立入防止柵設置　約０．１ｋｍ　立入防止柵改良　約６．５ｋｍ　</t>
  </si>
  <si>
    <t>約４か月</t>
  </si>
  <si>
    <t>約２か月</t>
    <rPh sb="0" eb="1">
      <t>ヤク</t>
    </rPh>
    <rPh sb="3" eb="4">
      <t>ゲツ</t>
    </rPh>
    <phoneticPr fontId="8"/>
  </si>
  <si>
    <t>平成３０年度　中国支社管内　磁気カード方式料金収受機械等更新工事</t>
    <rPh sb="0" eb="2">
      <t>ヘイセイ</t>
    </rPh>
    <rPh sb="4" eb="6">
      <t>ネンド</t>
    </rPh>
    <rPh sb="7" eb="9">
      <t>チュウゴク</t>
    </rPh>
    <rPh sb="9" eb="11">
      <t>シシャ</t>
    </rPh>
    <rPh sb="11" eb="13">
      <t>カンナイ</t>
    </rPh>
    <rPh sb="14" eb="16">
      <t>ジキ</t>
    </rPh>
    <rPh sb="19" eb="21">
      <t>ホウシキ</t>
    </rPh>
    <rPh sb="21" eb="23">
      <t>リョウキン</t>
    </rPh>
    <rPh sb="23" eb="25">
      <t>シュウジュ</t>
    </rPh>
    <rPh sb="25" eb="27">
      <t>キカイ</t>
    </rPh>
    <rPh sb="27" eb="28">
      <t>トウ</t>
    </rPh>
    <rPh sb="28" eb="30">
      <t>コウシン</t>
    </rPh>
    <rPh sb="30" eb="32">
      <t>コウジ</t>
    </rPh>
    <phoneticPr fontId="8"/>
  </si>
  <si>
    <t>平成３０年度　中国支社管内　レシート方式料金収受機械等更新工事</t>
    <rPh sb="0" eb="2">
      <t>ヘイセイ</t>
    </rPh>
    <rPh sb="4" eb="6">
      <t>ネンド</t>
    </rPh>
    <rPh sb="7" eb="9">
      <t>チュウゴク</t>
    </rPh>
    <rPh sb="9" eb="11">
      <t>シシャ</t>
    </rPh>
    <rPh sb="11" eb="13">
      <t>カンナイ</t>
    </rPh>
    <rPh sb="18" eb="20">
      <t>ホウシキ</t>
    </rPh>
    <rPh sb="20" eb="22">
      <t>リョウキン</t>
    </rPh>
    <rPh sb="22" eb="24">
      <t>シュウジュ</t>
    </rPh>
    <rPh sb="24" eb="26">
      <t>キカイ</t>
    </rPh>
    <rPh sb="26" eb="27">
      <t>トウ</t>
    </rPh>
    <rPh sb="27" eb="29">
      <t>コウシン</t>
    </rPh>
    <rPh sb="29" eb="31">
      <t>コウジ</t>
    </rPh>
    <phoneticPr fontId="8"/>
  </si>
  <si>
    <t>広島県安芸郡坂町～島根県安来市</t>
    <rPh sb="3" eb="6">
      <t>アキグン</t>
    </rPh>
    <phoneticPr fontId="8"/>
  </si>
  <si>
    <t>平成３０年度　四国支社管内磁気カード方式料金収受機械等更新他工事</t>
    <rPh sb="0" eb="2">
      <t>ヘイセイ</t>
    </rPh>
    <rPh sb="4" eb="6">
      <t>ネンド</t>
    </rPh>
    <rPh sb="7" eb="9">
      <t>シコク</t>
    </rPh>
    <rPh sb="9" eb="11">
      <t>シシャ</t>
    </rPh>
    <rPh sb="11" eb="13">
      <t>カンナイ</t>
    </rPh>
    <rPh sb="13" eb="15">
      <t>ジキ</t>
    </rPh>
    <rPh sb="18" eb="20">
      <t>ホウシキ</t>
    </rPh>
    <rPh sb="20" eb="22">
      <t>リョウキン</t>
    </rPh>
    <rPh sb="22" eb="24">
      <t>シュウジュ</t>
    </rPh>
    <rPh sb="24" eb="26">
      <t>キカイ</t>
    </rPh>
    <rPh sb="26" eb="27">
      <t>トウ</t>
    </rPh>
    <rPh sb="27" eb="29">
      <t>コウシン</t>
    </rPh>
    <rPh sb="29" eb="30">
      <t>タ</t>
    </rPh>
    <rPh sb="30" eb="32">
      <t>コウジ</t>
    </rPh>
    <phoneticPr fontId="8"/>
  </si>
  <si>
    <t>約１８か月</t>
    <rPh sb="4" eb="5">
      <t>ツキ</t>
    </rPh>
    <phoneticPr fontId="8"/>
  </si>
  <si>
    <t>香川県東かがわ市～愛媛県松山市</t>
    <rPh sb="0" eb="3">
      <t>カガワケン</t>
    </rPh>
    <rPh sb="3" eb="4">
      <t>ヒガシ</t>
    </rPh>
    <rPh sb="7" eb="8">
      <t>シ</t>
    </rPh>
    <rPh sb="9" eb="12">
      <t>エヒメケン</t>
    </rPh>
    <rPh sb="12" eb="15">
      <t>マツヤマシ</t>
    </rPh>
    <phoneticPr fontId="8"/>
  </si>
  <si>
    <t>山口県下関市椋野町～沖縄県国頭郡宜野座村</t>
  </si>
  <si>
    <t>約２７か月</t>
  </si>
  <si>
    <t>北九州高速道路事務所管内　ブース空調機更新工事</t>
  </si>
  <si>
    <t>北九州市～福岡県宮若市</t>
  </si>
  <si>
    <t>約３か月</t>
  </si>
  <si>
    <t>ブース空調機　５箇所</t>
  </si>
  <si>
    <t>久留米高速道路事務所管内　ブース空調機更新工事</t>
  </si>
  <si>
    <t>福岡市～福岡県朝倉市</t>
  </si>
  <si>
    <t>九州自動車道　松橋料金所取付道路設置工事</t>
  </si>
  <si>
    <t>熊本県宇城市</t>
  </si>
  <si>
    <t>取付道路設置　１箇所</t>
  </si>
  <si>
    <t>熊本高速道路事務所管内　ブース空調機更新工事</t>
  </si>
  <si>
    <t>熊本県玉名郡南関町～熊本県上益城郡御船町</t>
  </si>
  <si>
    <t>鹿児島高速道路事務所管内　ブース空調機更新工事</t>
  </si>
  <si>
    <t>九州支社</t>
    <phoneticPr fontId="8"/>
  </si>
  <si>
    <t>長崎高速道路事務所</t>
    <rPh sb="0" eb="2">
      <t>ナガサキ</t>
    </rPh>
    <rPh sb="2" eb="4">
      <t>コウソク</t>
    </rPh>
    <rPh sb="4" eb="6">
      <t>ドウロ</t>
    </rPh>
    <rPh sb="6" eb="8">
      <t>ジム</t>
    </rPh>
    <rPh sb="8" eb="9">
      <t>ショ</t>
    </rPh>
    <phoneticPr fontId="8"/>
  </si>
  <si>
    <t>管工事</t>
    <phoneticPr fontId="8"/>
  </si>
  <si>
    <t>長崎高速道路事務所管内　ブース空調機更新工事</t>
    <rPh sb="0" eb="2">
      <t>ナガサキ</t>
    </rPh>
    <rPh sb="2" eb="4">
      <t>コウソク</t>
    </rPh>
    <rPh sb="4" eb="6">
      <t>ドウロ</t>
    </rPh>
    <rPh sb="6" eb="8">
      <t>ジム</t>
    </rPh>
    <rPh sb="8" eb="9">
      <t>ショ</t>
    </rPh>
    <rPh sb="9" eb="11">
      <t>カンナイ</t>
    </rPh>
    <rPh sb="15" eb="18">
      <t>クウチョウキ</t>
    </rPh>
    <rPh sb="18" eb="20">
      <t>コウシン</t>
    </rPh>
    <rPh sb="20" eb="22">
      <t>コウジ</t>
    </rPh>
    <phoneticPr fontId="8"/>
  </si>
  <si>
    <t>長崎県長崎市</t>
    <rPh sb="0" eb="3">
      <t>ナガサキケン</t>
    </rPh>
    <rPh sb="3" eb="5">
      <t>ナガサキ</t>
    </rPh>
    <rPh sb="5" eb="6">
      <t>シ</t>
    </rPh>
    <phoneticPr fontId="8"/>
  </si>
  <si>
    <t>熊本市～熊本県人吉市</t>
    <rPh sb="0" eb="1">
      <t>クマ</t>
    </rPh>
    <rPh sb="1" eb="2">
      <t>ホン</t>
    </rPh>
    <rPh sb="2" eb="3">
      <t>シ</t>
    </rPh>
    <rPh sb="4" eb="7">
      <t>クマモトケン</t>
    </rPh>
    <rPh sb="7" eb="10">
      <t>ヒトヨシシ</t>
    </rPh>
    <phoneticPr fontId="8"/>
  </si>
  <si>
    <t>名神高速道路　吹田ＳＡ他２箇所休憩施設改修工事</t>
    <rPh sb="0" eb="6">
      <t>メイシンコウソクドウロ</t>
    </rPh>
    <rPh sb="7" eb="9">
      <t>スイタ</t>
    </rPh>
    <rPh sb="11" eb="12">
      <t>タ</t>
    </rPh>
    <rPh sb="13" eb="15">
      <t>カショ</t>
    </rPh>
    <rPh sb="15" eb="17">
      <t>キュウケイ</t>
    </rPh>
    <rPh sb="17" eb="19">
      <t>シセツ</t>
    </rPh>
    <rPh sb="19" eb="21">
      <t>カイシュウ</t>
    </rPh>
    <rPh sb="21" eb="23">
      <t>コウジ</t>
    </rPh>
    <phoneticPr fontId="23"/>
  </si>
  <si>
    <t>大阪府茨木市～大阪府豊中市</t>
    <rPh sb="0" eb="3">
      <t>オオサカフ</t>
    </rPh>
    <rPh sb="5" eb="6">
      <t>シ</t>
    </rPh>
    <rPh sb="7" eb="10">
      <t>オオサカフ</t>
    </rPh>
    <rPh sb="12" eb="13">
      <t>シ</t>
    </rPh>
    <phoneticPr fontId="8"/>
  </si>
  <si>
    <t>兵庫県神崎郡福崎町～兵庫県宍粟市</t>
    <rPh sb="0" eb="2">
      <t>ヒョウゴ</t>
    </rPh>
    <rPh sb="10" eb="13">
      <t>ヒョウゴケン</t>
    </rPh>
    <rPh sb="13" eb="15">
      <t>シソウ</t>
    </rPh>
    <rPh sb="15" eb="16">
      <t>シ</t>
    </rPh>
    <phoneticPr fontId="8"/>
  </si>
  <si>
    <t>滋賀県栗東市～京都市</t>
    <rPh sb="0" eb="3">
      <t>シガケン</t>
    </rPh>
    <rPh sb="3" eb="6">
      <t>リットウシ</t>
    </rPh>
    <rPh sb="7" eb="10">
      <t>キョウトシ</t>
    </rPh>
    <phoneticPr fontId="8"/>
  </si>
  <si>
    <t>京都市～京都府乙訓郡大山崎町</t>
    <rPh sb="0" eb="3">
      <t>キョウトシ</t>
    </rPh>
    <rPh sb="4" eb="7">
      <t>キョウトフ</t>
    </rPh>
    <rPh sb="13" eb="14">
      <t>マチ</t>
    </rPh>
    <phoneticPr fontId="8"/>
  </si>
  <si>
    <t>大阪府松原市～奈良県天理市</t>
    <rPh sb="0" eb="3">
      <t>オオサカフ</t>
    </rPh>
    <rPh sb="3" eb="5">
      <t>マツバラ</t>
    </rPh>
    <rPh sb="5" eb="6">
      <t>シ</t>
    </rPh>
    <rPh sb="7" eb="10">
      <t>ナラケン</t>
    </rPh>
    <rPh sb="10" eb="13">
      <t>テンリシ</t>
    </rPh>
    <phoneticPr fontId="8"/>
  </si>
  <si>
    <t>阪和自動車道　和歌山高速道路事務所管内建物改修工事</t>
    <rPh sb="0" eb="2">
      <t>ハンワ</t>
    </rPh>
    <rPh sb="2" eb="5">
      <t>ジドウシャ</t>
    </rPh>
    <rPh sb="5" eb="6">
      <t>ドウ</t>
    </rPh>
    <rPh sb="7" eb="10">
      <t>ワカヤマ</t>
    </rPh>
    <rPh sb="10" eb="12">
      <t>コウソク</t>
    </rPh>
    <rPh sb="12" eb="14">
      <t>ドウロ</t>
    </rPh>
    <rPh sb="14" eb="16">
      <t>ジム</t>
    </rPh>
    <rPh sb="16" eb="17">
      <t>ショ</t>
    </rPh>
    <rPh sb="17" eb="19">
      <t>カンナイ</t>
    </rPh>
    <rPh sb="19" eb="21">
      <t>タテモノ</t>
    </rPh>
    <rPh sb="21" eb="23">
      <t>カイシュウ</t>
    </rPh>
    <rPh sb="23" eb="25">
      <t>コウジ</t>
    </rPh>
    <phoneticPr fontId="15"/>
  </si>
  <si>
    <t>兵庫県須磨市～兵庫県明石市</t>
    <rPh sb="0" eb="3">
      <t>ヒョウゴケン</t>
    </rPh>
    <rPh sb="5" eb="6">
      <t>シ</t>
    </rPh>
    <rPh sb="7" eb="10">
      <t>ヒョウゴケン</t>
    </rPh>
    <rPh sb="12" eb="13">
      <t>シ</t>
    </rPh>
    <phoneticPr fontId="8"/>
  </si>
  <si>
    <t>中国自動車道　伊佐ＰＡ他２箇所高速道路施設改築工事</t>
    <rPh sb="15" eb="17">
      <t>コウソク</t>
    </rPh>
    <rPh sb="17" eb="19">
      <t>ドウロ</t>
    </rPh>
    <phoneticPr fontId="8"/>
  </si>
  <si>
    <t>平成２９年度
第４／四半期</t>
    <rPh sb="0" eb="2">
      <t>ヘイセイ</t>
    </rPh>
    <rPh sb="4" eb="6">
      <t>ネンド</t>
    </rPh>
    <rPh sb="7" eb="8">
      <t>ダイ</t>
    </rPh>
    <rPh sb="10" eb="11">
      <t>ヨン</t>
    </rPh>
    <rPh sb="11" eb="13">
      <t>ハンキ</t>
    </rPh>
    <phoneticPr fontId="8"/>
  </si>
  <si>
    <t>周南高速道路事務所</t>
    <rPh sb="0" eb="2">
      <t>シュウナン</t>
    </rPh>
    <phoneticPr fontId="8"/>
  </si>
  <si>
    <t>山陽自動車道　周防灘ＰＡ休憩施設改修工事</t>
    <rPh sb="0" eb="2">
      <t>サンヨウ</t>
    </rPh>
    <rPh sb="7" eb="9">
      <t>スホウ</t>
    </rPh>
    <rPh sb="9" eb="10">
      <t>ナダ</t>
    </rPh>
    <rPh sb="16" eb="18">
      <t>カイシュウ</t>
    </rPh>
    <phoneticPr fontId="8"/>
  </si>
  <si>
    <t>徳島県三好市～香川県さぬき市</t>
    <rPh sb="0" eb="3">
      <t>トクシマケン</t>
    </rPh>
    <rPh sb="3" eb="6">
      <t>ミヨシシ</t>
    </rPh>
    <rPh sb="7" eb="10">
      <t>カガワケン</t>
    </rPh>
    <rPh sb="13" eb="14">
      <t>シ</t>
    </rPh>
    <phoneticPr fontId="8"/>
  </si>
  <si>
    <t>建築工事</t>
    <rPh sb="0" eb="2">
      <t>ケンチク</t>
    </rPh>
    <rPh sb="2" eb="4">
      <t>コウジ</t>
    </rPh>
    <phoneticPr fontId="2"/>
  </si>
  <si>
    <t>山口県下関市～福岡県鞍手郡鞍手町　他</t>
    <rPh sb="0" eb="3">
      <t>ヤマグチケン</t>
    </rPh>
    <rPh sb="3" eb="6">
      <t>シモノセキシ</t>
    </rPh>
    <rPh sb="7" eb="10">
      <t>フクオカケン</t>
    </rPh>
    <rPh sb="10" eb="12">
      <t>クラテ</t>
    </rPh>
    <rPh sb="12" eb="13">
      <t>グン</t>
    </rPh>
    <rPh sb="13" eb="15">
      <t>クラテ</t>
    </rPh>
    <rPh sb="15" eb="16">
      <t>マチ</t>
    </rPh>
    <rPh sb="17" eb="18">
      <t>ホカ</t>
    </rPh>
    <phoneticPr fontId="2"/>
  </si>
  <si>
    <t>約１３か月</t>
    <rPh sb="0" eb="1">
      <t>ヤク</t>
    </rPh>
    <rPh sb="4" eb="5">
      <t>ゲツ</t>
    </rPh>
    <phoneticPr fontId="2"/>
  </si>
  <si>
    <t>条件付一般競争入札方式</t>
    <rPh sb="0" eb="3">
      <t>ジョウケンツ</t>
    </rPh>
    <phoneticPr fontId="2"/>
  </si>
  <si>
    <t>佐賀県鳥栖市～大分県日田市</t>
  </si>
  <si>
    <t>第１／四半期</t>
    <phoneticPr fontId="2"/>
  </si>
  <si>
    <t>九州自動車道　山川ＰＡ他２箇所休憩施設改修工事</t>
    <rPh sb="11" eb="12">
      <t>ホカ</t>
    </rPh>
    <rPh sb="13" eb="15">
      <t>カショ</t>
    </rPh>
    <rPh sb="15" eb="17">
      <t>キュウケイ</t>
    </rPh>
    <rPh sb="17" eb="19">
      <t>シセツ</t>
    </rPh>
    <phoneticPr fontId="10"/>
  </si>
  <si>
    <t>福岡県みやま市～熊本県斐川町</t>
    <rPh sb="0" eb="2">
      <t>フクオカ</t>
    </rPh>
    <rPh sb="2" eb="3">
      <t>ケン</t>
    </rPh>
    <rPh sb="6" eb="7">
      <t>シ</t>
    </rPh>
    <rPh sb="8" eb="11">
      <t>クマモトケン</t>
    </rPh>
    <rPh sb="11" eb="13">
      <t>ヒカワ</t>
    </rPh>
    <rPh sb="13" eb="14">
      <t>チョウ</t>
    </rPh>
    <phoneticPr fontId="9"/>
  </si>
  <si>
    <t>第４／四半期</t>
    <rPh sb="0" eb="1">
      <t>ダイ</t>
    </rPh>
    <rPh sb="3" eb="6">
      <t>シハンキ</t>
    </rPh>
    <phoneticPr fontId="2"/>
  </si>
  <si>
    <t>宮崎自動車道　山之口ＳＡ他１箇所営業施設改築工事</t>
    <rPh sb="0" eb="2">
      <t>ミヤザキ</t>
    </rPh>
    <rPh sb="2" eb="5">
      <t>ジドウシャ</t>
    </rPh>
    <rPh sb="5" eb="6">
      <t>ドウ</t>
    </rPh>
    <phoneticPr fontId="10"/>
  </si>
  <si>
    <t>宮崎県小林市～宮崎県都城市</t>
    <rPh sb="0" eb="3">
      <t>ミヤザキケン</t>
    </rPh>
    <rPh sb="3" eb="6">
      <t>コバヤシシ</t>
    </rPh>
    <rPh sb="7" eb="10">
      <t>ミヤザキケン</t>
    </rPh>
    <rPh sb="10" eb="13">
      <t>ミヤコノジョウシ</t>
    </rPh>
    <phoneticPr fontId="9"/>
  </si>
  <si>
    <t>佐賀高速道路事務所</t>
    <rPh sb="0" eb="2">
      <t>サガ</t>
    </rPh>
    <rPh sb="2" eb="4">
      <t>コウソク</t>
    </rPh>
    <rPh sb="4" eb="6">
      <t>ドウロ</t>
    </rPh>
    <rPh sb="6" eb="8">
      <t>ジム</t>
    </rPh>
    <rPh sb="8" eb="9">
      <t>ショ</t>
    </rPh>
    <phoneticPr fontId="2"/>
  </si>
  <si>
    <t>長崎自動車道　川登ＳＡ他２箇所休憩施設改修工事</t>
    <rPh sb="7" eb="9">
      <t>カワノボリ</t>
    </rPh>
    <rPh sb="11" eb="12">
      <t>ホカ</t>
    </rPh>
    <rPh sb="13" eb="15">
      <t>カショ</t>
    </rPh>
    <rPh sb="15" eb="17">
      <t>キュウケイ</t>
    </rPh>
    <rPh sb="17" eb="19">
      <t>シセツ</t>
    </rPh>
    <rPh sb="19" eb="21">
      <t>カイシュウ</t>
    </rPh>
    <phoneticPr fontId="2"/>
  </si>
  <si>
    <t>佐賀県佐賀市～佐賀県武雄市</t>
    <rPh sb="0" eb="3">
      <t>サガケン</t>
    </rPh>
    <rPh sb="3" eb="6">
      <t>サガシ</t>
    </rPh>
    <rPh sb="7" eb="10">
      <t>サガケン</t>
    </rPh>
    <rPh sb="10" eb="12">
      <t>タケオ</t>
    </rPh>
    <rPh sb="12" eb="13">
      <t>シ</t>
    </rPh>
    <phoneticPr fontId="2"/>
  </si>
  <si>
    <t>九州支社</t>
    <rPh sb="0" eb="1">
      <t>キュウ</t>
    </rPh>
    <rPh sb="1" eb="2">
      <t>シュウ</t>
    </rPh>
    <rPh sb="2" eb="4">
      <t>シシャ</t>
    </rPh>
    <phoneticPr fontId="2"/>
  </si>
  <si>
    <t>大分高速道路事務所</t>
    <rPh sb="0" eb="2">
      <t>オオイタ</t>
    </rPh>
    <rPh sb="2" eb="4">
      <t>コウソク</t>
    </rPh>
    <rPh sb="4" eb="6">
      <t>ドウロ</t>
    </rPh>
    <rPh sb="6" eb="8">
      <t>ジム</t>
    </rPh>
    <rPh sb="8" eb="9">
      <t>ショ</t>
    </rPh>
    <phoneticPr fontId="2"/>
  </si>
  <si>
    <t>大分県玖珠郡玖珠町～大分県大分市　他</t>
    <rPh sb="0" eb="2">
      <t>オオイタ</t>
    </rPh>
    <rPh sb="2" eb="3">
      <t>ケン</t>
    </rPh>
    <rPh sb="3" eb="5">
      <t>クス</t>
    </rPh>
    <rPh sb="5" eb="6">
      <t>グン</t>
    </rPh>
    <rPh sb="6" eb="8">
      <t>クス</t>
    </rPh>
    <rPh sb="8" eb="9">
      <t>チョウ</t>
    </rPh>
    <rPh sb="10" eb="12">
      <t>オオイタ</t>
    </rPh>
    <rPh sb="12" eb="13">
      <t>ケン</t>
    </rPh>
    <rPh sb="13" eb="15">
      <t>オオイタ</t>
    </rPh>
    <rPh sb="15" eb="16">
      <t>シ</t>
    </rPh>
    <rPh sb="17" eb="18">
      <t>ホカ</t>
    </rPh>
    <phoneticPr fontId="2"/>
  </si>
  <si>
    <t>管工事</t>
    <rPh sb="0" eb="3">
      <t>カンコウジ</t>
    </rPh>
    <phoneticPr fontId="2"/>
  </si>
  <si>
    <t>長崎自動車道　金立ＳＡ下水道接続工事</t>
    <rPh sb="11" eb="14">
      <t>ゲスイドウ</t>
    </rPh>
    <rPh sb="14" eb="16">
      <t>セツゾク</t>
    </rPh>
    <phoneticPr fontId="2"/>
  </si>
  <si>
    <t>佐賀県佐賀市</t>
    <rPh sb="0" eb="3">
      <t>サガケン</t>
    </rPh>
    <rPh sb="3" eb="6">
      <t>サガシ</t>
    </rPh>
    <phoneticPr fontId="2"/>
  </si>
  <si>
    <t>約８か月</t>
    <rPh sb="3" eb="4">
      <t>ゲツ</t>
    </rPh>
    <phoneticPr fontId="2"/>
  </si>
  <si>
    <t>平成２９年度
第４／四半期</t>
    <rPh sb="0" eb="2">
      <t>ヘイセイ</t>
    </rPh>
    <rPh sb="4" eb="6">
      <t>ネンド</t>
    </rPh>
    <rPh sb="7" eb="8">
      <t>ダイ</t>
    </rPh>
    <rPh sb="10" eb="13">
      <t>シハンキ</t>
    </rPh>
    <phoneticPr fontId="2"/>
  </si>
  <si>
    <t>九州自動車道　溝辺ＰＡ他２箇所給水設備更新工事</t>
    <rPh sb="0" eb="2">
      <t>キュウシュウ</t>
    </rPh>
    <rPh sb="2" eb="5">
      <t>ジドウシャ</t>
    </rPh>
    <rPh sb="5" eb="6">
      <t>ドウ</t>
    </rPh>
    <rPh sb="7" eb="9">
      <t>ミゾベ</t>
    </rPh>
    <rPh sb="11" eb="12">
      <t>ホカ</t>
    </rPh>
    <rPh sb="13" eb="15">
      <t>カショ</t>
    </rPh>
    <rPh sb="15" eb="17">
      <t>キュウスイ</t>
    </rPh>
    <rPh sb="17" eb="19">
      <t>セツビ</t>
    </rPh>
    <rPh sb="19" eb="21">
      <t>コウシン</t>
    </rPh>
    <rPh sb="21" eb="23">
      <t>コウジ</t>
    </rPh>
    <phoneticPr fontId="2"/>
  </si>
  <si>
    <t>鹿児島県霧島市～鹿児島県日置市　他</t>
    <rPh sb="0" eb="4">
      <t>カゴシマケン</t>
    </rPh>
    <rPh sb="4" eb="7">
      <t>キリシマシ</t>
    </rPh>
    <rPh sb="8" eb="12">
      <t>カゴシマケン</t>
    </rPh>
    <rPh sb="12" eb="15">
      <t>ヒオキシ</t>
    </rPh>
    <rPh sb="16" eb="17">
      <t>ホカ</t>
    </rPh>
    <phoneticPr fontId="2"/>
  </si>
  <si>
    <t>約７か月</t>
    <rPh sb="3" eb="4">
      <t>ゲツ</t>
    </rPh>
    <phoneticPr fontId="2"/>
  </si>
  <si>
    <t>福崎高速道路事務所</t>
    <rPh sb="0" eb="2">
      <t>フクザキ</t>
    </rPh>
    <phoneticPr fontId="2"/>
  </si>
  <si>
    <t>新名神高速道路　八幡京田辺ジャンクションＫランプ他３橋（ＰＣ上部工）工事</t>
  </si>
  <si>
    <t>湯浅御坊道路　水尻高架橋他１橋（ＰＣ上部工）工事</t>
  </si>
  <si>
    <t>湯浅御坊道路　水尻高架橋他２橋（鋼上部工）工事</t>
  </si>
  <si>
    <t>徳島自動車道　井出口高架橋（下部工）工事</t>
  </si>
  <si>
    <t>九州自動車道　桜島ＳＡ受配電自家発電設備改造工事</t>
  </si>
  <si>
    <t>九州自動車道　人吉球磨スマートＩＣ造園工事</t>
  </si>
  <si>
    <t>京都高速道路事務所管内　トンネル内装塗装工事（平成３０年度）</t>
  </si>
  <si>
    <t>和歌山高速道路事務所管内　トンネル内装塗装工事（平成３０年度）</t>
  </si>
  <si>
    <t>京都高速道路事務所管内　舗装補修工事（平成３０年度）</t>
  </si>
  <si>
    <t>阪奈高速道路事務所管内　遮音壁取替工事（平成３０年度）</t>
  </si>
  <si>
    <t>京都高速道路事務所管内　油水分離ます設置工事（平成３０年度）</t>
  </si>
  <si>
    <t>中国自動車道（特定更新等）　大谷橋他２橋床版取替工事</t>
  </si>
  <si>
    <t>中国自動車道（特定更新等）　寺河内橋他３橋床版取替工事</t>
  </si>
  <si>
    <t>平成３０年度　山陽自動車道　岡山高速道路事務所管内橋梁はく落対策工事</t>
  </si>
  <si>
    <t>平成３０年度　中国自動車道　津山高速道路事務所管内橋梁はく落対策工事</t>
  </si>
  <si>
    <t>平成３０年度　山陽自動車道　広島高速道路事務所管内橋梁はく落対策工事</t>
  </si>
  <si>
    <t>平成３０年度　中国自動車道（特定更新等）　津山高速道路事務所管内舗装補修工事</t>
  </si>
  <si>
    <t>平成３０年度　中国自動車道（特定更新等）　三次高速道路事務所管内舗装補修工事</t>
  </si>
  <si>
    <t>平成３０年度　山陽自動車道　広島高速道路事務所管内伸縮装置取替工事</t>
  </si>
  <si>
    <t>平成３１年度　津山地区保全工事</t>
  </si>
  <si>
    <t>平成３１年度　広島地区保全工事</t>
  </si>
  <si>
    <t>平成３０年度　山陽自動車道　広島高速道路事務所管内遮音壁取替工事</t>
  </si>
  <si>
    <t>平成３０年度　東九州自動車道　宮崎高速道路事務所管内舗装補修工事</t>
  </si>
  <si>
    <t>平成３０年度　沖縄高速道路事務所管内標識改良工事</t>
  </si>
  <si>
    <t>京都縦貫自動車道　京都高速道路事務所管内立入防止柵改良工事（平成３１年度）</t>
  </si>
  <si>
    <t>平成３０年度　四国支社管内対距離型料金精算機等設置工事</t>
  </si>
  <si>
    <t>平成３０年度　九州支社管内　磁気カード方式料金収受機械等更新工事</t>
  </si>
  <si>
    <t>中国自動車道　安富ＰＡ営業施設改築工事</t>
  </si>
  <si>
    <t>名神高速道路　吹田ＳＡ（上り線）店舗棟増築工事</t>
  </si>
  <si>
    <t>中国自動車道　加西ＳＡ他２箇所附帯施設増築工事</t>
  </si>
  <si>
    <t>第二神明道路　名谷ＰＡ他２箇所附帯施設増築工事</t>
  </si>
  <si>
    <t>山陽自動車道　佐波川ＳＡ給油設備更新工事</t>
  </si>
  <si>
    <t>山陽自動車道　小谷ＳＡ他１箇所汚水処理設備更新工事</t>
  </si>
  <si>
    <t>徳島自動車道　池田ＰＡ他５箇所休憩施設改修工事</t>
  </si>
  <si>
    <t>新名神高速道路　成合第一高架橋（ＰＣ上部工）工事</t>
    <phoneticPr fontId="8"/>
  </si>
  <si>
    <t>阪和自動車道　北塩屋高架橋（ＰＣ上部工）工事</t>
    <rPh sb="0" eb="2">
      <t>ハンワ</t>
    </rPh>
    <rPh sb="2" eb="5">
      <t>ジドウシャ</t>
    </rPh>
    <rPh sb="5" eb="6">
      <t>ドウ</t>
    </rPh>
    <rPh sb="7" eb="8">
      <t>キタ</t>
    </rPh>
    <rPh sb="8" eb="10">
      <t>シオヤ</t>
    </rPh>
    <rPh sb="10" eb="13">
      <t>コウカキョウ</t>
    </rPh>
    <rPh sb="12" eb="13">
      <t>ハシ</t>
    </rPh>
    <rPh sb="16" eb="18">
      <t>ジョウブ</t>
    </rPh>
    <rPh sb="18" eb="19">
      <t>コウ</t>
    </rPh>
    <rPh sb="20" eb="22">
      <t>コウジ</t>
    </rPh>
    <phoneticPr fontId="11"/>
  </si>
  <si>
    <t>中国自動車道　湯田ＰＡスマートインターチェンジ標識設置工事</t>
    <rPh sb="0" eb="2">
      <t>チュウゴク</t>
    </rPh>
    <rPh sb="2" eb="5">
      <t>ジドウシャ</t>
    </rPh>
    <rPh sb="5" eb="6">
      <t>ドウ</t>
    </rPh>
    <rPh sb="7" eb="9">
      <t>ユダ</t>
    </rPh>
    <rPh sb="23" eb="25">
      <t>ヒョウシキ</t>
    </rPh>
    <rPh sb="25" eb="27">
      <t>セッチ</t>
    </rPh>
    <rPh sb="27" eb="29">
      <t>コウジ</t>
    </rPh>
    <phoneticPr fontId="8"/>
  </si>
  <si>
    <t>四国横断自動車道　徳島東ＴＢ　ＥＴＣ設備工事</t>
    <rPh sb="0" eb="2">
      <t>シコク</t>
    </rPh>
    <rPh sb="2" eb="4">
      <t>オウダン</t>
    </rPh>
    <rPh sb="4" eb="7">
      <t>ジドウシャ</t>
    </rPh>
    <rPh sb="7" eb="8">
      <t>ドウ</t>
    </rPh>
    <rPh sb="9" eb="11">
      <t>トクシマ</t>
    </rPh>
    <rPh sb="11" eb="12">
      <t>ヒガシ</t>
    </rPh>
    <rPh sb="18" eb="20">
      <t>セツビ</t>
    </rPh>
    <rPh sb="20" eb="22">
      <t>コウジ</t>
    </rPh>
    <phoneticPr fontId="8"/>
  </si>
  <si>
    <t>徳島自動車道　阿波工事</t>
    <rPh sb="0" eb="2">
      <t>トクシマ</t>
    </rPh>
    <rPh sb="2" eb="5">
      <t>ジドウシャ</t>
    </rPh>
    <rPh sb="5" eb="6">
      <t>ミチ</t>
    </rPh>
    <rPh sb="7" eb="9">
      <t>アワ</t>
    </rPh>
    <rPh sb="9" eb="11">
      <t>コウジ</t>
    </rPh>
    <phoneticPr fontId="8"/>
  </si>
  <si>
    <t>徳島自動車道　長峰高架橋他３橋（ＰＣ上部工）工事</t>
    <rPh sb="0" eb="2">
      <t>トクシマ</t>
    </rPh>
    <rPh sb="2" eb="5">
      <t>ジドウシャ</t>
    </rPh>
    <rPh sb="5" eb="6">
      <t>ミチ</t>
    </rPh>
    <rPh sb="7" eb="9">
      <t>ナガミネ</t>
    </rPh>
    <rPh sb="9" eb="11">
      <t>コウカ</t>
    </rPh>
    <rPh sb="11" eb="12">
      <t>ハシ</t>
    </rPh>
    <rPh sb="12" eb="13">
      <t>タ</t>
    </rPh>
    <rPh sb="14" eb="15">
      <t>ハシ</t>
    </rPh>
    <rPh sb="18" eb="20">
      <t>ジョウブ</t>
    </rPh>
    <rPh sb="20" eb="21">
      <t>コウ</t>
    </rPh>
    <rPh sb="22" eb="24">
      <t>コウジ</t>
    </rPh>
    <phoneticPr fontId="8"/>
  </si>
  <si>
    <t>徳島自動車道　井出口高架橋（鋼上部工）工事</t>
    <rPh sb="0" eb="2">
      <t>トクシマ</t>
    </rPh>
    <rPh sb="2" eb="5">
      <t>ジドウシャ</t>
    </rPh>
    <rPh sb="5" eb="6">
      <t>ミチ</t>
    </rPh>
    <rPh sb="7" eb="8">
      <t>イ</t>
    </rPh>
    <rPh sb="8" eb="9">
      <t>デ</t>
    </rPh>
    <rPh sb="9" eb="10">
      <t>クチ</t>
    </rPh>
    <rPh sb="10" eb="12">
      <t>コウカ</t>
    </rPh>
    <rPh sb="12" eb="13">
      <t>ハシ</t>
    </rPh>
    <rPh sb="14" eb="15">
      <t>コウ</t>
    </rPh>
    <rPh sb="15" eb="17">
      <t>ジョウブ</t>
    </rPh>
    <rPh sb="17" eb="18">
      <t>コウ</t>
    </rPh>
    <rPh sb="19" eb="21">
      <t>コウジ</t>
    </rPh>
    <phoneticPr fontId="8"/>
  </si>
  <si>
    <t>九州自動車道　北熊本スマートＩＣ造園工事</t>
    <phoneticPr fontId="8"/>
  </si>
  <si>
    <t>中国自動車道　福崎高速道路事務所管内橋梁補修工事（平成３０年度）</t>
    <rPh sb="0" eb="2">
      <t>チュウゴク</t>
    </rPh>
    <rPh sb="2" eb="5">
      <t>ジドウシャ</t>
    </rPh>
    <rPh sb="5" eb="6">
      <t>ドウ</t>
    </rPh>
    <rPh sb="7" eb="9">
      <t>フクサキ</t>
    </rPh>
    <rPh sb="9" eb="11">
      <t>コウソク</t>
    </rPh>
    <rPh sb="11" eb="13">
      <t>ドウロ</t>
    </rPh>
    <rPh sb="13" eb="15">
      <t>ジム</t>
    </rPh>
    <rPh sb="15" eb="16">
      <t>ショ</t>
    </rPh>
    <rPh sb="16" eb="18">
      <t>カンナイ</t>
    </rPh>
    <rPh sb="18" eb="20">
      <t>キョウリョウ</t>
    </rPh>
    <rPh sb="20" eb="22">
      <t>ホシュウ</t>
    </rPh>
    <rPh sb="22" eb="24">
      <t>コウジ</t>
    </rPh>
    <rPh sb="25" eb="27">
      <t>ヘイセイ</t>
    </rPh>
    <rPh sb="29" eb="31">
      <t>ネンド</t>
    </rPh>
    <phoneticPr fontId="8"/>
  </si>
  <si>
    <t>大阪高速道路事務所管内　舗装補修工事（平成３０年度）</t>
    <rPh sb="0" eb="2">
      <t>オオサカ</t>
    </rPh>
    <rPh sb="2" eb="4">
      <t>コウソク</t>
    </rPh>
    <rPh sb="4" eb="6">
      <t>ドウロ</t>
    </rPh>
    <rPh sb="6" eb="8">
      <t>ジム</t>
    </rPh>
    <rPh sb="8" eb="9">
      <t>ショ</t>
    </rPh>
    <rPh sb="9" eb="11">
      <t>カンナイ</t>
    </rPh>
    <rPh sb="12" eb="14">
      <t>ホソウ</t>
    </rPh>
    <rPh sb="14" eb="16">
      <t>ホシュウ</t>
    </rPh>
    <rPh sb="16" eb="18">
      <t>コウジ</t>
    </rPh>
    <rPh sb="19" eb="21">
      <t>ヘイセイ</t>
    </rPh>
    <rPh sb="23" eb="25">
      <t>ネンド</t>
    </rPh>
    <phoneticPr fontId="9"/>
  </si>
  <si>
    <t>平成３０年度　米子自動車道　米子高速道路事務所管内橋梁はく落対策工事</t>
    <rPh sb="0" eb="2">
      <t>ヘイセイ</t>
    </rPh>
    <rPh sb="4" eb="6">
      <t>ネンド</t>
    </rPh>
    <rPh sb="7" eb="9">
      <t>ヨナゴ</t>
    </rPh>
    <rPh sb="9" eb="12">
      <t>ジドウシャ</t>
    </rPh>
    <rPh sb="12" eb="13">
      <t>ドウ</t>
    </rPh>
    <rPh sb="14" eb="16">
      <t>ヨナゴ</t>
    </rPh>
    <rPh sb="16" eb="18">
      <t>コウソク</t>
    </rPh>
    <rPh sb="18" eb="20">
      <t>ドウロ</t>
    </rPh>
    <rPh sb="20" eb="22">
      <t>ジム</t>
    </rPh>
    <rPh sb="22" eb="23">
      <t>ショ</t>
    </rPh>
    <rPh sb="23" eb="25">
      <t>カンナイ</t>
    </rPh>
    <rPh sb="25" eb="27">
      <t>キョウリョウ</t>
    </rPh>
    <rPh sb="29" eb="30">
      <t>ラク</t>
    </rPh>
    <rPh sb="30" eb="32">
      <t>タイサク</t>
    </rPh>
    <rPh sb="32" eb="34">
      <t>コウジ</t>
    </rPh>
    <phoneticPr fontId="8"/>
  </si>
  <si>
    <t>中国自動車道（特定更新等）　国兼川橋他２橋床版取替工事</t>
    <rPh sb="16" eb="17">
      <t>カワ</t>
    </rPh>
    <rPh sb="17" eb="18">
      <t>ハシ</t>
    </rPh>
    <rPh sb="18" eb="19">
      <t>ホカ</t>
    </rPh>
    <rPh sb="20" eb="21">
      <t>キョウ</t>
    </rPh>
    <phoneticPr fontId="8"/>
  </si>
  <si>
    <t>中国自動車道（特定更新等）　東ノ迫池橋他２橋床版取替工事</t>
    <rPh sb="14" eb="15">
      <t>ヒガシ</t>
    </rPh>
    <rPh sb="16" eb="17">
      <t>サコ</t>
    </rPh>
    <rPh sb="17" eb="18">
      <t>イケ</t>
    </rPh>
    <rPh sb="18" eb="19">
      <t>ハシ</t>
    </rPh>
    <rPh sb="19" eb="20">
      <t>ホカ</t>
    </rPh>
    <rPh sb="21" eb="22">
      <t>キョウ</t>
    </rPh>
    <phoneticPr fontId="8"/>
  </si>
  <si>
    <t>平成３１年度　徳島自動車道　徳島高速道路事務所管内舗装補修工事</t>
    <rPh sb="0" eb="2">
      <t>ヘイセイ</t>
    </rPh>
    <rPh sb="4" eb="6">
      <t>ネンド</t>
    </rPh>
    <rPh sb="7" eb="9">
      <t>トクシマ</t>
    </rPh>
    <rPh sb="9" eb="12">
      <t>ジドウシャ</t>
    </rPh>
    <rPh sb="12" eb="13">
      <t>ドウ</t>
    </rPh>
    <rPh sb="14" eb="16">
      <t>トクシマ</t>
    </rPh>
    <rPh sb="16" eb="18">
      <t>コウソク</t>
    </rPh>
    <rPh sb="18" eb="20">
      <t>ドウロ</t>
    </rPh>
    <rPh sb="20" eb="22">
      <t>ジム</t>
    </rPh>
    <rPh sb="22" eb="23">
      <t>ショ</t>
    </rPh>
    <rPh sb="23" eb="25">
      <t>カンナイ</t>
    </rPh>
    <rPh sb="25" eb="27">
      <t>ホソウ</t>
    </rPh>
    <rPh sb="27" eb="29">
      <t>ホシュウ</t>
    </rPh>
    <rPh sb="29" eb="31">
      <t>コウジ</t>
    </rPh>
    <phoneticPr fontId="8"/>
  </si>
  <si>
    <t>平成３１年度　松山自動車道　三島川之江ＩＣ～西予宇和ＩＣ舗装補修工事</t>
    <rPh sb="0" eb="2">
      <t>ヘイセイ</t>
    </rPh>
    <rPh sb="4" eb="6">
      <t>ネンド</t>
    </rPh>
    <rPh sb="14" eb="16">
      <t>ミシマ</t>
    </rPh>
    <rPh sb="16" eb="19">
      <t>カワノエ</t>
    </rPh>
    <rPh sb="22" eb="24">
      <t>セイヨ</t>
    </rPh>
    <rPh sb="24" eb="26">
      <t>ウワ</t>
    </rPh>
    <rPh sb="28" eb="30">
      <t>ホソウ</t>
    </rPh>
    <rPh sb="30" eb="32">
      <t>ホシュウ</t>
    </rPh>
    <rPh sb="32" eb="34">
      <t>コウジ</t>
    </rPh>
    <phoneticPr fontId="8"/>
  </si>
  <si>
    <t>平成３１年度　高松自動車道　香川高速道路事務所管内舗装補修工事</t>
    <rPh sb="0" eb="2">
      <t>ヘイセイ</t>
    </rPh>
    <rPh sb="4" eb="6">
      <t>ネンド</t>
    </rPh>
    <rPh sb="7" eb="9">
      <t>タカマツ</t>
    </rPh>
    <rPh sb="9" eb="12">
      <t>ジドウシャ</t>
    </rPh>
    <rPh sb="12" eb="13">
      <t>ドウ</t>
    </rPh>
    <rPh sb="14" eb="16">
      <t>カガワ</t>
    </rPh>
    <rPh sb="16" eb="18">
      <t>コウソク</t>
    </rPh>
    <rPh sb="18" eb="20">
      <t>ドウロ</t>
    </rPh>
    <rPh sb="20" eb="22">
      <t>ジム</t>
    </rPh>
    <rPh sb="22" eb="23">
      <t>ショ</t>
    </rPh>
    <rPh sb="23" eb="25">
      <t>カンナイ</t>
    </rPh>
    <rPh sb="25" eb="27">
      <t>ホソウ</t>
    </rPh>
    <rPh sb="27" eb="29">
      <t>ホシュウ</t>
    </rPh>
    <rPh sb="29" eb="31">
      <t>コウジ</t>
    </rPh>
    <phoneticPr fontId="8"/>
  </si>
  <si>
    <t>平成３１年度　高知自動車道　新宮ＩＣ～須崎東ＩＣ間舗装補修工事</t>
    <rPh sb="0" eb="2">
      <t>ヘイセイ</t>
    </rPh>
    <rPh sb="4" eb="6">
      <t>ネンド</t>
    </rPh>
    <rPh sb="7" eb="9">
      <t>コウチ</t>
    </rPh>
    <rPh sb="9" eb="12">
      <t>ジドウシャ</t>
    </rPh>
    <rPh sb="12" eb="13">
      <t>ドウ</t>
    </rPh>
    <rPh sb="14" eb="16">
      <t>シングウ</t>
    </rPh>
    <rPh sb="19" eb="21">
      <t>スサキ</t>
    </rPh>
    <rPh sb="21" eb="22">
      <t>ヒガシ</t>
    </rPh>
    <rPh sb="24" eb="25">
      <t>カン</t>
    </rPh>
    <rPh sb="25" eb="27">
      <t>ホソウ</t>
    </rPh>
    <rPh sb="27" eb="29">
      <t>ホシュウ</t>
    </rPh>
    <rPh sb="29" eb="31">
      <t>コウジ</t>
    </rPh>
    <phoneticPr fontId="8"/>
  </si>
  <si>
    <t>平成３１年度　松山自動車道　東種子川橋塗替塗装工事</t>
    <rPh sb="0" eb="2">
      <t>ヘイセイ</t>
    </rPh>
    <rPh sb="4" eb="6">
      <t>ネンド</t>
    </rPh>
    <rPh sb="7" eb="9">
      <t>マツヤマ</t>
    </rPh>
    <rPh sb="9" eb="12">
      <t>ジドウシャ</t>
    </rPh>
    <rPh sb="12" eb="13">
      <t>ドウ</t>
    </rPh>
    <rPh sb="14" eb="15">
      <t>ヒガシ</t>
    </rPh>
    <rPh sb="15" eb="17">
      <t>シュシ</t>
    </rPh>
    <rPh sb="17" eb="18">
      <t>カワ</t>
    </rPh>
    <rPh sb="18" eb="19">
      <t>キョウ</t>
    </rPh>
    <rPh sb="19" eb="21">
      <t>ヌリカ</t>
    </rPh>
    <rPh sb="21" eb="23">
      <t>トソウ</t>
    </rPh>
    <rPh sb="23" eb="25">
      <t>コウジ</t>
    </rPh>
    <phoneticPr fontId="8"/>
  </si>
  <si>
    <t>平成３０年度　四国支社管内標識更新工事</t>
    <phoneticPr fontId="8"/>
  </si>
  <si>
    <t>平成３０年度　徳島自動車道　徳島高速道路事務所管内剥落対策工事</t>
    <rPh sb="0" eb="2">
      <t>ヘイセイ</t>
    </rPh>
    <rPh sb="4" eb="6">
      <t>ネンド</t>
    </rPh>
    <rPh sb="7" eb="9">
      <t>トクシマ</t>
    </rPh>
    <rPh sb="9" eb="12">
      <t>ジドウシャ</t>
    </rPh>
    <rPh sb="12" eb="13">
      <t>ドウ</t>
    </rPh>
    <rPh sb="14" eb="16">
      <t>トクシマ</t>
    </rPh>
    <rPh sb="16" eb="18">
      <t>コウソク</t>
    </rPh>
    <rPh sb="18" eb="20">
      <t>ドウロ</t>
    </rPh>
    <rPh sb="20" eb="22">
      <t>ジム</t>
    </rPh>
    <rPh sb="22" eb="23">
      <t>ショ</t>
    </rPh>
    <rPh sb="23" eb="25">
      <t>カンナイ</t>
    </rPh>
    <rPh sb="25" eb="27">
      <t>ハクラク</t>
    </rPh>
    <rPh sb="27" eb="29">
      <t>タイサク</t>
    </rPh>
    <rPh sb="29" eb="31">
      <t>コウジ</t>
    </rPh>
    <phoneticPr fontId="8"/>
  </si>
  <si>
    <t>平成３０年度　徳島自動車道　徳島道路事務所管内防護柵改良工事</t>
    <rPh sb="0" eb="2">
      <t>ヘイセイ</t>
    </rPh>
    <rPh sb="4" eb="6">
      <t>ネンド</t>
    </rPh>
    <rPh sb="7" eb="9">
      <t>トクシマ</t>
    </rPh>
    <rPh sb="9" eb="12">
      <t>ジドウシャ</t>
    </rPh>
    <rPh sb="12" eb="13">
      <t>ドウ</t>
    </rPh>
    <rPh sb="14" eb="16">
      <t>トクシマ</t>
    </rPh>
    <rPh sb="16" eb="18">
      <t>ドウロ</t>
    </rPh>
    <rPh sb="18" eb="20">
      <t>ジム</t>
    </rPh>
    <rPh sb="20" eb="21">
      <t>ショ</t>
    </rPh>
    <rPh sb="21" eb="23">
      <t>カンナイ</t>
    </rPh>
    <rPh sb="23" eb="26">
      <t>ボウゴサク</t>
    </rPh>
    <rPh sb="26" eb="28">
      <t>カイリョウ</t>
    </rPh>
    <rPh sb="28" eb="30">
      <t>コウジ</t>
    </rPh>
    <phoneticPr fontId="8"/>
  </si>
  <si>
    <t>平成３０年度　松山自動車道　愛媛高速道路事務所管内剥落対策工事</t>
    <rPh sb="0" eb="2">
      <t>ヘイセイ</t>
    </rPh>
    <rPh sb="4" eb="6">
      <t>ネンド</t>
    </rPh>
    <rPh sb="7" eb="9">
      <t>マツヤマ</t>
    </rPh>
    <rPh sb="9" eb="12">
      <t>ジドウシャ</t>
    </rPh>
    <rPh sb="12" eb="13">
      <t>ドウ</t>
    </rPh>
    <rPh sb="14" eb="16">
      <t>エヒメ</t>
    </rPh>
    <rPh sb="16" eb="18">
      <t>コウソク</t>
    </rPh>
    <rPh sb="18" eb="20">
      <t>ドウロ</t>
    </rPh>
    <rPh sb="20" eb="22">
      <t>ジム</t>
    </rPh>
    <rPh sb="22" eb="23">
      <t>ショ</t>
    </rPh>
    <rPh sb="23" eb="25">
      <t>カンナイ</t>
    </rPh>
    <rPh sb="25" eb="27">
      <t>ハクラク</t>
    </rPh>
    <rPh sb="27" eb="29">
      <t>タイサク</t>
    </rPh>
    <rPh sb="29" eb="31">
      <t>コウジ</t>
    </rPh>
    <phoneticPr fontId="8"/>
  </si>
  <si>
    <t>平成３０年度　高知自動車道　新宮ＩＣ～南国ＩＣ間橋梁補修工事</t>
    <rPh sb="0" eb="2">
      <t>ヘイセイ</t>
    </rPh>
    <rPh sb="4" eb="6">
      <t>ネンド</t>
    </rPh>
    <rPh sb="7" eb="9">
      <t>コウチ</t>
    </rPh>
    <rPh sb="9" eb="12">
      <t>ジドウシャ</t>
    </rPh>
    <rPh sb="12" eb="13">
      <t>ドウ</t>
    </rPh>
    <rPh sb="14" eb="16">
      <t>シングウ</t>
    </rPh>
    <rPh sb="19" eb="21">
      <t>ナンゴク</t>
    </rPh>
    <rPh sb="23" eb="24">
      <t>カン</t>
    </rPh>
    <rPh sb="24" eb="26">
      <t>キョウリョウ</t>
    </rPh>
    <rPh sb="26" eb="28">
      <t>ホシュウ</t>
    </rPh>
    <rPh sb="28" eb="30">
      <t>コウジ</t>
    </rPh>
    <phoneticPr fontId="8"/>
  </si>
  <si>
    <t>中国自動車道　東城ＩＣ～高田ＩＣ間立入防止柵改良工事</t>
    <rPh sb="5" eb="6">
      <t>ドウ</t>
    </rPh>
    <rPh sb="7" eb="9">
      <t>トウジョウ</t>
    </rPh>
    <rPh sb="12" eb="14">
      <t>タカタ</t>
    </rPh>
    <rPh sb="16" eb="17">
      <t>カン</t>
    </rPh>
    <rPh sb="17" eb="19">
      <t>タチイリ</t>
    </rPh>
    <rPh sb="19" eb="21">
      <t>ボウシ</t>
    </rPh>
    <rPh sb="21" eb="22">
      <t>サク</t>
    </rPh>
    <rPh sb="22" eb="24">
      <t>カイリョウ</t>
    </rPh>
    <rPh sb="24" eb="26">
      <t>コウジ</t>
    </rPh>
    <phoneticPr fontId="8"/>
  </si>
  <si>
    <t>中国自動車道　高田ＩＣ～広島北ＪＣＴ間立入防止柵改良工事</t>
    <rPh sb="7" eb="9">
      <t>タカダ</t>
    </rPh>
    <rPh sb="12" eb="14">
      <t>ヒロシマ</t>
    </rPh>
    <rPh sb="14" eb="15">
      <t>キタ</t>
    </rPh>
    <rPh sb="18" eb="19">
      <t>アイダ</t>
    </rPh>
    <phoneticPr fontId="8"/>
  </si>
  <si>
    <t>山陽自動車道　三原久井ＩＣ～本郷ＩＣ間立入防止柵改良工事</t>
    <rPh sb="0" eb="2">
      <t>サンヨウ</t>
    </rPh>
    <rPh sb="5" eb="6">
      <t>ドウ</t>
    </rPh>
    <rPh sb="7" eb="9">
      <t>ミハラ</t>
    </rPh>
    <rPh sb="9" eb="11">
      <t>クイ</t>
    </rPh>
    <rPh sb="14" eb="16">
      <t>ホンゴウ</t>
    </rPh>
    <rPh sb="18" eb="19">
      <t>カン</t>
    </rPh>
    <rPh sb="19" eb="21">
      <t>タチイリ</t>
    </rPh>
    <rPh sb="21" eb="23">
      <t>ボウシ</t>
    </rPh>
    <rPh sb="23" eb="24">
      <t>サク</t>
    </rPh>
    <rPh sb="24" eb="26">
      <t>カイリョウ</t>
    </rPh>
    <rPh sb="26" eb="28">
      <t>コウジ</t>
    </rPh>
    <phoneticPr fontId="8"/>
  </si>
  <si>
    <t>九州自動車道　益城熊本空港ＩＣ他３箇所料金所地下通路設置工事</t>
    <phoneticPr fontId="8"/>
  </si>
  <si>
    <t>京都縦貫自動車道　南丹ＰＡ他１箇所附帯施設増築工事</t>
    <rPh sb="0" eb="2">
      <t>キョウト</t>
    </rPh>
    <rPh sb="2" eb="4">
      <t>ジュウカン</t>
    </rPh>
    <rPh sb="4" eb="7">
      <t>ジドウシャ</t>
    </rPh>
    <rPh sb="7" eb="8">
      <t>ドウ</t>
    </rPh>
    <rPh sb="9" eb="11">
      <t>ナンタン</t>
    </rPh>
    <rPh sb="13" eb="14">
      <t>ホカ</t>
    </rPh>
    <rPh sb="15" eb="17">
      <t>カショ</t>
    </rPh>
    <rPh sb="17" eb="19">
      <t>フタイ</t>
    </rPh>
    <rPh sb="19" eb="21">
      <t>シセツ</t>
    </rPh>
    <rPh sb="21" eb="23">
      <t>ゾウチク</t>
    </rPh>
    <rPh sb="23" eb="25">
      <t>コウジ</t>
    </rPh>
    <phoneticPr fontId="23"/>
  </si>
  <si>
    <t>九州自動車道　北熊本ＳＡ下水道接続工事</t>
    <rPh sb="0" eb="2">
      <t>キュウシュウ</t>
    </rPh>
    <rPh sb="2" eb="5">
      <t>ジドウシャ</t>
    </rPh>
    <rPh sb="5" eb="6">
      <t>ドウ</t>
    </rPh>
    <rPh sb="7" eb="10">
      <t>キタクマモト</t>
    </rPh>
    <rPh sb="12" eb="15">
      <t>ゲスイドウ</t>
    </rPh>
    <rPh sb="15" eb="17">
      <t>セツゾク</t>
    </rPh>
    <rPh sb="17" eb="19">
      <t>コウジ</t>
    </rPh>
    <phoneticPr fontId="11"/>
  </si>
  <si>
    <t>京都市～大阪府東大阪市</t>
    <rPh sb="0" eb="1">
      <t>キョウ</t>
    </rPh>
    <rPh sb="1" eb="3">
      <t>トシ</t>
    </rPh>
    <rPh sb="4" eb="7">
      <t>オオサカフ</t>
    </rPh>
    <rPh sb="7" eb="10">
      <t>ヒガシオオサカ</t>
    </rPh>
    <rPh sb="10" eb="11">
      <t>シ</t>
    </rPh>
    <phoneticPr fontId="8"/>
  </si>
  <si>
    <t>北九州市</t>
    <rPh sb="0" eb="4">
      <t>キタキュウシュウシ</t>
    </rPh>
    <phoneticPr fontId="2"/>
  </si>
  <si>
    <t>山口県下関市～北九州市</t>
    <phoneticPr fontId="10"/>
  </si>
  <si>
    <t>熊本市～熊本県人吉市　他</t>
    <rPh sb="0" eb="3">
      <t>クマモトシ</t>
    </rPh>
    <rPh sb="4" eb="7">
      <t>クマモトケン</t>
    </rPh>
    <rPh sb="7" eb="9">
      <t>ヒトヨシ</t>
    </rPh>
    <rPh sb="9" eb="10">
      <t>シ</t>
    </rPh>
    <rPh sb="11" eb="12">
      <t>ホカ</t>
    </rPh>
    <phoneticPr fontId="2"/>
  </si>
  <si>
    <t>熊本市～鹿児島県姶良市　他</t>
    <rPh sb="0" eb="3">
      <t>クマモトシ</t>
    </rPh>
    <rPh sb="4" eb="8">
      <t>カゴシマケン</t>
    </rPh>
    <rPh sb="8" eb="10">
      <t>アイラ</t>
    </rPh>
    <rPh sb="10" eb="11">
      <t>シ</t>
    </rPh>
    <rPh sb="12" eb="13">
      <t>ホカ</t>
    </rPh>
    <phoneticPr fontId="2"/>
  </si>
  <si>
    <t>和歌山県御坊市～和歌山県日高郡印南町</t>
    <phoneticPr fontId="8"/>
  </si>
  <si>
    <t>大阪府泉佐野市～和歌山県日高郡みなべ町</t>
    <rPh sb="3" eb="6">
      <t>イズミサノ</t>
    </rPh>
    <rPh sb="8" eb="11">
      <t>ワカヤマ</t>
    </rPh>
    <rPh sb="11" eb="12">
      <t>ケン</t>
    </rPh>
    <rPh sb="18" eb="19">
      <t>チョウ</t>
    </rPh>
    <phoneticPr fontId="8"/>
  </si>
  <si>
    <t>大阪府泉佐野市～和歌山県田辺市</t>
    <rPh sb="0" eb="3">
      <t>オオサカフ</t>
    </rPh>
    <rPh sb="3" eb="7">
      <t>イズミサノシ</t>
    </rPh>
    <rPh sb="8" eb="11">
      <t>ワカヤマ</t>
    </rPh>
    <rPh sb="11" eb="12">
      <t>ケン</t>
    </rPh>
    <rPh sb="12" eb="15">
      <t>タナベシ</t>
    </rPh>
    <phoneticPr fontId="8"/>
  </si>
  <si>
    <t>兵庫県西宮市</t>
    <rPh sb="0" eb="3">
      <t>ヒョウゴケン</t>
    </rPh>
    <rPh sb="3" eb="5">
      <t>ニシノミヤ</t>
    </rPh>
    <rPh sb="5" eb="6">
      <t>シ</t>
    </rPh>
    <phoneticPr fontId="7"/>
  </si>
  <si>
    <t>大阪府泉南市～和歌山県御坊市</t>
    <rPh sb="7" eb="10">
      <t>ワカヤマ</t>
    </rPh>
    <rPh sb="10" eb="11">
      <t>ケン</t>
    </rPh>
    <rPh sb="11" eb="13">
      <t>ゴボウ</t>
    </rPh>
    <rPh sb="13" eb="14">
      <t>シ</t>
    </rPh>
    <phoneticPr fontId="8"/>
  </si>
  <si>
    <t>愛媛県四国中央市～高知県香美市</t>
    <rPh sb="0" eb="2">
      <t>エヒメ</t>
    </rPh>
    <rPh sb="2" eb="3">
      <t>ケン</t>
    </rPh>
    <rPh sb="3" eb="8">
      <t>シコクチュウオウシ</t>
    </rPh>
    <rPh sb="9" eb="11">
      <t>コウチ</t>
    </rPh>
    <rPh sb="11" eb="12">
      <t>ケン</t>
    </rPh>
    <rPh sb="12" eb="14">
      <t>コウミ</t>
    </rPh>
    <rPh sb="14" eb="15">
      <t>シ</t>
    </rPh>
    <phoneticPr fontId="8"/>
  </si>
  <si>
    <t>大分県日田市～大分県大分市　他</t>
    <rPh sb="14" eb="15">
      <t>ホカ</t>
    </rPh>
    <phoneticPr fontId="8"/>
  </si>
  <si>
    <t>佐賀県武雄市</t>
    <phoneticPr fontId="8"/>
  </si>
  <si>
    <t>香川県高松市～愛媛県松山市　他</t>
    <rPh sb="0" eb="3">
      <t>カガワケン</t>
    </rPh>
    <rPh sb="3" eb="6">
      <t>タカマツシ</t>
    </rPh>
    <rPh sb="7" eb="10">
      <t>エヒメケン</t>
    </rPh>
    <rPh sb="10" eb="13">
      <t>マツヤマシ</t>
    </rPh>
    <rPh sb="14" eb="15">
      <t>ホカ</t>
    </rPh>
    <phoneticPr fontId="10"/>
  </si>
  <si>
    <t>香川県善通寺市～高知県南国市　他</t>
    <rPh sb="0" eb="3">
      <t>カガワケン</t>
    </rPh>
    <rPh sb="3" eb="6">
      <t>ゼンツウジ</t>
    </rPh>
    <rPh sb="6" eb="7">
      <t>シ</t>
    </rPh>
    <rPh sb="8" eb="11">
      <t>コウチケン</t>
    </rPh>
    <rPh sb="11" eb="13">
      <t>ナンコク</t>
    </rPh>
    <rPh sb="13" eb="14">
      <t>シ</t>
    </rPh>
    <rPh sb="15" eb="16">
      <t>ホカ</t>
    </rPh>
    <phoneticPr fontId="10"/>
  </si>
  <si>
    <t>兵庫県三田市</t>
    <rPh sb="0" eb="3">
      <t>ヒョウゴケン</t>
    </rPh>
    <rPh sb="5" eb="6">
      <t>シ</t>
    </rPh>
    <phoneticPr fontId="8"/>
  </si>
  <si>
    <t>約３４か月</t>
    <rPh sb="0" eb="1">
      <t>ヤク</t>
    </rPh>
    <rPh sb="4" eb="5">
      <t>ゲツ</t>
    </rPh>
    <phoneticPr fontId="10"/>
  </si>
  <si>
    <t>橋台・橋脚　約５基</t>
  </si>
  <si>
    <t>ＰＣ上部工　約５０千ｍ２</t>
  </si>
  <si>
    <t>延長　約１．５ｋｍ、切盛土量　約９０万ｍ３、橋脚・橋台　約５基</t>
  </si>
  <si>
    <t>延長　約０．５ｋｍ、橋脚　約１０基</t>
  </si>
  <si>
    <t>延長　約０．５ｋｍ、橋脚　約２０基</t>
  </si>
  <si>
    <t>延長　約０．５ｋｍ、橋脚　約３０基</t>
  </si>
  <si>
    <t>鋼重　約５千ｔ</t>
  </si>
  <si>
    <t>橋面積　約１５千ｍ２</t>
  </si>
  <si>
    <t>鋼重　約４．９千ｔ</t>
  </si>
  <si>
    <t>橋面積　約７．５千ｍ２</t>
  </si>
  <si>
    <t>警察署　新築　ＲＣ造　約３，４５０ｍ２（付帯する電気・機械設備を含む）、署長公舎　新築　木造　約１００ｍ２（付帯する電気・機械設備を含む）
警察署　解体　ＲＣ造　約２，２００ｍ２、署長公舎　解体　木造　約１００ｍ２</t>
  </si>
  <si>
    <t>水路工　約０．１ｋｍ</t>
  </si>
  <si>
    <t>橋面積　約１．４千ｍ２</t>
  </si>
  <si>
    <t>捨土掘削　約５５万ｍ３、道路掘削　約１２万ｍ３、鋼管擁壁　約８００ｍ</t>
  </si>
  <si>
    <t>延長約０．５ｋｍ　鋼重約４千ｔ</t>
  </si>
  <si>
    <t>橋面積　約２．５千ｍ２</t>
  </si>
  <si>
    <t>料金所　１箇所（増設１レーン、移設１レーン、既設撤去１レーン）</t>
  </si>
  <si>
    <t>鋼重　約０．７千ｔ</t>
  </si>
  <si>
    <t>橋面積　約４千ｍ２</t>
  </si>
  <si>
    <t>鋼重　約０．６千ｔ</t>
  </si>
  <si>
    <t>ＩＣ　高圧（新設）　２箇所（自家発電設備　２基含む）、ＩＣ　高圧（撤去）　１箇所</t>
  </si>
  <si>
    <t>料金所　新築　Ｓ造　約５０ｍ２（付帯する電気・機械設備含む）、電気室　新築　コンテナ型　約１００ｍ２（付帯する電気・機械設備含む）、アイランド　新築　２レーン（入口１、出口１）</t>
  </si>
  <si>
    <t>料金所　１箇所（新設２レーン（入口１、出口１））</t>
  </si>
  <si>
    <t>ＩＣ　改造　２箇所、ＩＣ　新設　１箇所</t>
  </si>
  <si>
    <t>延長　約１ｋｍ、ＴＮ延長約０．５ｋｍ、切盛土量　約２０万ｍ３、橋台・橋脚　約５基</t>
  </si>
  <si>
    <t>鋼重　約２．８千ｔ</t>
  </si>
  <si>
    <t>鋼重　約１千ｔ</t>
  </si>
  <si>
    <t>延長　約１０ｋｍ、舗装面積　約２０万ｍ２</t>
  </si>
  <si>
    <t>通信線路（仮設）　施工延長　約５ｋｍ、非常電話（仮設）　７基、可変式道路情報板（仮設）　３基、可変式速度規制標識（仮設）　９基、ＣＣＴＶ（仮設）　２基、自発光デリニェーター（仮設）　施工延長　約３００ｍ（２箇所）</t>
  </si>
  <si>
    <t>ＴＮ延長　約１ｋｍ</t>
  </si>
  <si>
    <t>切盛土量　約２万ｍ３</t>
  </si>
  <si>
    <t>橋台・橋脚　約１０基</t>
  </si>
  <si>
    <t>橋面積　約２千ｍ２</t>
  </si>
  <si>
    <t>橋面積　約３千ｍ２</t>
  </si>
  <si>
    <t>鋼重　約０．５千ｔ</t>
  </si>
  <si>
    <t>鋼重　約０．２千ｔ</t>
  </si>
  <si>
    <t>標識板　約１７０ｍ２</t>
  </si>
  <si>
    <t>切盛土量　約３万ｍ３</t>
  </si>
  <si>
    <t>延長　約４．５ｋｍ、舗装面積　約１０万ｍ２</t>
  </si>
  <si>
    <t>標識柱　約１２０基</t>
  </si>
  <si>
    <t>料金所　新築　Ｓ造　約２００ｍ２（付帯する電気・機械設備を含む）、トールゲート　新築　Ｓ造　約１５０ｍ２（入２・出２）（付帯する電気・機械設備を含む）、電気室　新築　Ｓ造　１００ｍ２（付帯する電気・機械設備を含む）</t>
  </si>
  <si>
    <t>可変式道路情報板　約１０面、可変式速度規制標識　７基、気象観測局　１局　</t>
  </si>
  <si>
    <t>ポール式照明　約５０灯（施工箇所　３箇所）、交通量計測　２基　</t>
  </si>
  <si>
    <t>通信線路　施工延長　約４．５ｋｍ、非常電話　１０基（施工延長　約４．５ｋｍ）、伝送交換　２ＩＣ、無線　１箇所、路車間　２箇所、ＩＴＶ　約５台、平面監視カメラ　約１０基</t>
  </si>
  <si>
    <t>路傍植栽　約４ｋｍ（１．５ｈａ）</t>
  </si>
  <si>
    <t>ＴＢ　高圧　１箇所（自家発電設備　１基含む）、ＩＣ　低圧　１箇所（自家発電設備　１箇所含む）、ＪＣＴ　低圧　１箇所</t>
  </si>
  <si>
    <t>料金所　１箇所、軸重計　２基</t>
  </si>
  <si>
    <t>橋面積　　約４千ｍ２、耐震補強　１式</t>
  </si>
  <si>
    <t>橋台・橋脚　約５基、耐震補強　１式</t>
  </si>
  <si>
    <t>鋼重　　約０．７千ｔ、耐震補強　１式</t>
  </si>
  <si>
    <t>延長　約１．５ｋｍ、切盛土量　約２０万ｍ３、橋台２基、橋脚　約５基</t>
  </si>
  <si>
    <t>橋台・橋脚　約４基</t>
  </si>
  <si>
    <t>通信機械室　新築　Ｓ造　約３０ｍ２（付帯する電気・機械設備含む）、ゴミ仮置き場　新築　Ｓ造　５ｍ２　２箇所、清掃員詰所　新築　Ｓ造　１０ｍ２</t>
  </si>
  <si>
    <t>道路照明　ポール式照明（新設）　約２０灯（施工箇所　１箇所）、通信線路　施工延長　約１ｋｍ、平面監視カメラ　２基</t>
  </si>
  <si>
    <t>可変式道路情報板　３面</t>
  </si>
  <si>
    <t>料金所　１箇所、伝送交換　ＩＣ　２箇所、受配電自家発電　ＩＣ　低圧　１箇所（自家発電設備　１基含む）、遠方監視制御　ＩＣ　１箇所、ＴＮ　１箇所（改造）</t>
  </si>
  <si>
    <t>道路延長　約１ｋｍ、舗装面積　約１万ｍ２</t>
  </si>
  <si>
    <t>舗装面積　約２万ｍ２</t>
  </si>
  <si>
    <t>標識柱　約８０基、標識板面積　約２９０ｍ２</t>
  </si>
  <si>
    <t>標識柱　約６０基、標識板面積　約２５０ｍ２</t>
  </si>
  <si>
    <t>標識柱　約４０基、標識板面積　約８０ｍ２</t>
  </si>
  <si>
    <t>監視員詰所　新築　プレハブ造　約３０ｍ２　（付帯する電気・機械設備を含む）
機械室棟　新築　Ｓ造　約２０ｍ２　（付帯する電気・機械設備を含む）
機械室棟　改修　Ｓ造　約２０ｍ２　（付帯する電気・機械設備を含む）
アイランド工　４箇所
天井耐震対策　改修　約１００ｍ２　２棟
付属棟　新築　約２０ｍ２　２棟（付帯する電気・機械設備を含む）</t>
  </si>
  <si>
    <t>監督員詰所棟　新築　プレハブ造　約３０ｍ２
機械室棟　新設　Ｓ造　約５０ｍ２
アイランド工　４箇所</t>
  </si>
  <si>
    <t>監視員詰所　移設　プレハブ造　約３０ｍ２　３棟（付帯する電気・機械設備を含む）
機械室棟　新築　Ｓ造　約１０ｍ２　３棟（付帯する電気・機械設備を含む）
アイランド工　６箇所</t>
  </si>
  <si>
    <t>ポール式照明（新設）　約３０灯（施工箇所２箇所）
分岐点点滅灯（新設）　２基
交通量計測設備（新設）　１基
平面監視カメラ　約５基
周辺監視カメラ（新設）　２基</t>
  </si>
  <si>
    <t>ポ－ル式照明（新設）　約５０灯（施工箇所　３箇所）
交通量計測設備（新設）　約５基
分岐点点滅灯（新設）　３基
通信線路（新設）　施工延長　約２ｋｍ
平面監視カメラ（新設）　約５基
周辺監視カメラ（新設）　約５基</t>
  </si>
  <si>
    <t>ＳＡ　高圧（改造）　１箇所（自家発電設備（更新）　１基含む）</t>
  </si>
  <si>
    <t>料金所　３箇所
受配電設備　ＩＣ　低圧　５箇所（自家発電設備　５基含む）</t>
  </si>
  <si>
    <t>園地面積　約２ｈａ</t>
  </si>
  <si>
    <t>園地面積　約０．４ｈａ</t>
  </si>
  <si>
    <t>可変式道路情報板　約１０面
簡易情報板　約５面</t>
  </si>
  <si>
    <t>補修箇所　約４０箇所</t>
  </si>
  <si>
    <t>下部工補修　約５基</t>
  </si>
  <si>
    <t>塗装面積　約５０千ｍ２</t>
  </si>
  <si>
    <t>補修箇所　約１１０箇所</t>
  </si>
  <si>
    <t>塗装面積　約５５千ｍ２</t>
  </si>
  <si>
    <t>壁高欄補修　約３ｋｍ</t>
  </si>
  <si>
    <t>補修箇所　約１００箇所</t>
  </si>
  <si>
    <t>補修面積　約０．１千ｍ２、剥落防止対策工　約３．５千ｍ２</t>
  </si>
  <si>
    <t>補修箇所　約７０箇所</t>
  </si>
  <si>
    <t>補修面積　約０．２千ｍ２</t>
  </si>
  <si>
    <t>グラウンドアンカー工　約１１０本</t>
  </si>
  <si>
    <t>舗装面積　約１０万ｍ２</t>
  </si>
  <si>
    <t>舗装面積　約６．５万ｍ２</t>
  </si>
  <si>
    <t>舗装面積　約８万ｍ２</t>
  </si>
  <si>
    <t>舗装面積　約３万ｍ２</t>
  </si>
  <si>
    <t>詳細設計　１式、桁取替　約０．４千ｍ２</t>
  </si>
  <si>
    <t>床版取替　約４千ｍ２、塗装面積　約１０千ｍ２</t>
  </si>
  <si>
    <t>塗装面積　約１１千ｍ２</t>
  </si>
  <si>
    <t>遮音壁　約３．２ｋｍ</t>
  </si>
  <si>
    <t>防護柵改良　約１０ｋｍ</t>
  </si>
  <si>
    <t>遮音壁　約５．５ｋｍ</t>
  </si>
  <si>
    <t>防護柵改良　約３ｋｍ</t>
  </si>
  <si>
    <t>標識板　約５００ｍ２</t>
  </si>
  <si>
    <t>桁端補修　約５０箇所</t>
  </si>
  <si>
    <t>延長　約１０７ｋｍ交通規制、路面清掃、排水こう清掃、事故復旧工事、雪氷対策作業、植栽作業、補修工事</t>
  </si>
  <si>
    <t>延長　約１００ｋｍ、交通規制、路面清掃、排水こう清掃、事故復旧工事、雪氷対策作業、植栽作業、補修工事</t>
  </si>
  <si>
    <t>延長　約９０ｋｍ、交通規制、路面清掃、排水こう清掃、事故復旧工事、雪氷対策作業、植栽作業、補修工事</t>
  </si>
  <si>
    <t>延長　約１２０ｋｍ、交通規制、路面清掃、排水こう清掃、事故復旧工事、雪氷対策作業、植栽作業、補修工事</t>
  </si>
  <si>
    <t>延長　約１０８ｋｍ、交通規制、路面清掃、排水こう清掃、事故復旧工事、雪氷対策作業、植栽作業、補修工事</t>
  </si>
  <si>
    <t>延長　約７７ｋｍ、交通規制、路面清掃、排水こう清掃、事故復旧工事、雪氷対策作業、植栽作業、補修工事</t>
  </si>
  <si>
    <t>延長　約８３ｋｍ、交通規制、路面清掃、排水こう清掃、事故復旧工事、雪氷対策作業、植栽作業、補修工事</t>
  </si>
  <si>
    <t>規制延長　約１ｋｍ</t>
  </si>
  <si>
    <t>防護柵改良　約０．５ｋｍ</t>
  </si>
  <si>
    <t>のり面補強　約０．１千ｍ２</t>
  </si>
  <si>
    <t>橋脚補強　１基</t>
  </si>
  <si>
    <t>油水分離ます設置　約１５基</t>
  </si>
  <si>
    <t>油水分離ます設置　約２５基</t>
  </si>
  <si>
    <t>落石防護網　約７千ｍ２</t>
  </si>
  <si>
    <t>のり面補修　約２．５千ｍ２</t>
  </si>
  <si>
    <t>塗装面積　約７千ｍ２</t>
  </si>
  <si>
    <t>遮音壁　約０．７ｋｍ</t>
  </si>
  <si>
    <t>補修箇所　約５０箇所</t>
  </si>
  <si>
    <t>壁高欄補強　約０．１ｋｍ、支承補修　約５基</t>
  </si>
  <si>
    <t>のり尻排水　約３０箇所、水抜きボーリング　約３０箇所、のり面工　約２０千ｍ２</t>
  </si>
  <si>
    <t>のり尻排水　約３０箇所、水抜きボーリング　約４０箇所、のり面工　約８千ｍ２</t>
  </si>
  <si>
    <t>のり尻排水　約２０箇所、水抜きボーリング　約４０箇所</t>
  </si>
  <si>
    <t>のり尻排水　約２０箇所、水抜きボーリング　約３０箇所</t>
  </si>
  <si>
    <t>詳細設計　１式、床版取替　約６千ｍ２、橋脚補強　約５基、支承取替　約６０基、落橋防止装置　約４５基</t>
  </si>
  <si>
    <t>詳細設計　１式、床版取替　約６．５千ｍ２、橋脚補強　約１５基、支承取替　約５５基、落橋防止装置　約２０基</t>
  </si>
  <si>
    <t>詳細設計　１式、床版取替　約３．５千ｍ２、橋脚補強　２基、支承取替　約３０基、落橋防止装置設置　約１０基</t>
  </si>
  <si>
    <t>詳細設計　１式、床版取替　約７千ｍ２、支承取替　約２５基</t>
  </si>
  <si>
    <t>補修面積　約２８．５千ｍ２</t>
  </si>
  <si>
    <t>補修面積　約２６．５千ｍ２</t>
  </si>
  <si>
    <t>補修面積　約３９千ｍ２</t>
  </si>
  <si>
    <t>補修面積　約１１千ｍ２</t>
  </si>
  <si>
    <t>補修面積　約１３千ｍ２</t>
  </si>
  <si>
    <t>補修面積　約５５．５千ｍ２</t>
  </si>
  <si>
    <t>補修面積　約８千ｍ２</t>
  </si>
  <si>
    <t>補修面積　約７．５千ｍ２</t>
  </si>
  <si>
    <t>補修面積　約２１．５千ｍ２</t>
  </si>
  <si>
    <t>補修面積　約０．９千ｍ２</t>
  </si>
  <si>
    <t>舗装面積　約１２．５万ｍ２</t>
  </si>
  <si>
    <t>舗装面積　約３．５万ｍ２</t>
  </si>
  <si>
    <t>舗装面積　約５．５万ｍ２</t>
  </si>
  <si>
    <t>詳細設計　１式、床版取替　約２．５千ｍ２</t>
  </si>
  <si>
    <t>詳細設計　１式、床版取替　約３千ｍ２、橋脚補強　２基、支承取替　約２０基</t>
  </si>
  <si>
    <t>詳細設計　１式、床版取替　約３千ｍ２、支承取替　約１５基、落橋防止装置設置　約１５基</t>
  </si>
  <si>
    <t>伸縮装置取替　約２０基</t>
  </si>
  <si>
    <t>詳細設計　１式、床版取替　約１．５千ｍ２、支承取替　約５基</t>
  </si>
  <si>
    <t>遮音壁　約７．９ｋｍ</t>
  </si>
  <si>
    <t>遮音壁　約３．１ｋｍ</t>
  </si>
  <si>
    <t>延長　約１９ｋｍ、交通規制、路面清掃、排水こう清掃、事故復旧工事、雪氷対策作業、植栽作業、補修工事</t>
  </si>
  <si>
    <t>延長　約１６ｋｍ、交通規制、路面清掃、排水こう清掃、事故復旧工事、雪氷対策作業、植栽作業、補修工事</t>
  </si>
  <si>
    <t>補修面積　約０．１千ｍ２、塗装面積　約１．５千ｍ２</t>
  </si>
  <si>
    <t>延長　約１１４ｋｍ、交通規制、路面清掃、排水こう清掃、事故復旧工事、雪氷対策作業、植栽作業、補修工事</t>
  </si>
  <si>
    <t>延長　約９２ｋｍ、交通規制、路面清掃、排水こう清掃、事故復旧工事、雪氷対策作業、植栽作業、補修工事</t>
  </si>
  <si>
    <t>延長　約１７４ｋｍ、交通規制、路面清掃、排水こう清掃、事故復旧工事、雪氷対策作業、植栽作業、補修工事</t>
  </si>
  <si>
    <t>延長　約１５５ｋｍ、交通規制、路面清掃、排水こう清掃、事故復旧工事、雪氷対策作業、植栽作業、補修工事</t>
  </si>
  <si>
    <t>延長　約６７ｋｍ、交通規制、路面清掃、排水こう清掃、事故復旧工事、雪氷対策作業、植栽作業、補修工事</t>
  </si>
  <si>
    <t>延長　約８１ｋｍ、交通規制、路面清掃、排水こう清掃、事故復旧工事、雪氷対策作業、植栽作業、補修工事</t>
  </si>
  <si>
    <t>延長　約６３ｋｍ、交通規制、路面清掃、排水こう清掃、事故復旧工事、雪氷対策作業、植栽作業、補修工事</t>
  </si>
  <si>
    <t>延長　約７８ｋｍ、交通規制、路面清掃、排水こう清掃、事故復旧工事、雪氷対策作業、植栽作業、補修工事</t>
  </si>
  <si>
    <t>補修面積　約２千ｍ２</t>
  </si>
  <si>
    <t>のり面工　約１６千ｍ２</t>
  </si>
  <si>
    <t>のり面工　約７．５千ｍ２</t>
  </si>
  <si>
    <t>補修面積　約８．５千ｍ２</t>
  </si>
  <si>
    <t>塗替面積　約１千ｍ２</t>
  </si>
  <si>
    <t>施工延長　約０．２ｋｍ</t>
  </si>
  <si>
    <t>補修面積　約９千ｍ２</t>
  </si>
  <si>
    <t>遮音壁　約１．４ｋｍ</t>
  </si>
  <si>
    <t>標識板　約３２０ｍ２</t>
  </si>
  <si>
    <t>遮音壁　約１．３ｋｍ</t>
  </si>
  <si>
    <t>のり面工　約１０千ｍ２</t>
  </si>
  <si>
    <t>のり面工　約１３．５千ｍ２</t>
  </si>
  <si>
    <t>舗装面積　約１万ｍ２</t>
  </si>
  <si>
    <t>補修延長　約１ｋｍ</t>
  </si>
  <si>
    <t>のり面工　約２千ｍ２</t>
  </si>
  <si>
    <t>詳細設計　１式、床版取替　約３千ｍ２、支承取替　約３５基、落橋防止装置　約１０基</t>
  </si>
  <si>
    <t>舗装面積　約７万ｍ２</t>
  </si>
  <si>
    <t>橋梁４橋（橋脚補強　約１０基、落橋防止装置設置　約１５基、
水平力分担装置設置　約２０基）　後続随契予定：５橋</t>
  </si>
  <si>
    <t>橋梁２橋（橋脚補強　約５基、支承取替工　約５基、
落橋防止装置設置　約１０基、鋼重　約１５０ｔ）　後続随契予定：１橋</t>
  </si>
  <si>
    <t>標識板　約１千ｍ２</t>
  </si>
  <si>
    <t>補修面積　約１千ｍ２</t>
  </si>
  <si>
    <t>ガードレール改良　約５０箇所</t>
  </si>
  <si>
    <t>アンカー工　約１８０本</t>
  </si>
  <si>
    <t>のり面工　約２１千ｍ２</t>
  </si>
  <si>
    <t>補修延長　約３．８ｋｍ</t>
  </si>
  <si>
    <t>アンカー工　約２３０本</t>
  </si>
  <si>
    <t>延長　約１５３ｋｍ、交通規制、路面清掃、排水こう清掃、事故復旧工事、雪氷対策作業、植栽作業、補修工事</t>
  </si>
  <si>
    <t>延長　約１３６ｋｍ、交通規制、路面清掃、排水こう清掃、事故復旧工事、雪氷対策作業、植栽作業、補修工事</t>
  </si>
  <si>
    <t>舗装面積　約　３．５　万ｍ２</t>
  </si>
  <si>
    <t>標識板　約２６０ｍ２、標識板張付工　約１３０ｍ２</t>
  </si>
  <si>
    <t>中央局　４箇所</t>
  </si>
  <si>
    <t>事務所　新築　Ｓ造　約５，５００ｍ２（付帯する電気・機械設備を含む）
自走式駐車場　新築　Ｓ造　約３，０００ｍ２（付帯する電気・機械設備を含む）
大型車庫　新築　Ｓ造　約１５０ｍ２（付帯する電気・機械設備を含む）
電気室　新築　Ｓ造　約１００ｍ２（付帯する電気・機械設備を含む）
資機材倉庫　新築　Ｓ造　約６００ｍ２（付帯する電気・機械設備を含む）
規制材倉庫　新築　Ｓ造　約１５０ｍ２（付帯する電気・機械設備を含む）
既存事務所棟　解体　ＲＣ造　約３５００ｍ２</t>
  </si>
  <si>
    <t>ポール式照明（更新）　約１４０灯</t>
  </si>
  <si>
    <t>施工延長　約２５．５ｋｍ</t>
  </si>
  <si>
    <t>施工延長　約２．５ｋｍ</t>
  </si>
  <si>
    <t>①火災検知器　約１６０基、防災受信盤　１面（ＴＮ延長　約４ｋｍ）
②火災検知器　約８０基、防災受信盤　１面（ＴＮ延長　約２ｋｍ）
③火災検知器　約５０基（ＴＮ延長　約１ｋｍ）
④火災検知器　約３５基、防災受信盤　１面（ＴＮ延長　約１．５ｋｍ）</t>
  </si>
  <si>
    <t>①火災検知器　約２１０基、防災受信盤　１面（ＴＮ延長　約２．５ｋｍ）
②火災検知器　約３２０基、防砂受信盤　１面（ＴＮ延長　約４ｋｍ）
③防災受信盤　１面（ＴＮ延長　約１ｋｍ）
④防災受信盤　１面（ＴＮ延長　約０．４ｋｍ）
⑤防災受信盤　１面（ＴＮ延長　約０．２ｋｍ）
⑥消火栓　約２０台（ＴＮ延長　約０．５ｋｍ）
⑦消火栓　約２０台（ＴＮ延長　約０．５ｋｍ）</t>
  </si>
  <si>
    <t>ＩＣ　高圧　２箇所（自家発電設備　２基含む）
ＳＡ　高圧　１箇所（自家発電設備　１基含む）</t>
  </si>
  <si>
    <t>ＩＣ　高圧　１箇所（自家発電設備　１基含む）
ＴＢ　高圧　１箇所（自家発電設備　１基含む）</t>
  </si>
  <si>
    <t>ＴＮ　特別高圧　１箇所</t>
  </si>
  <si>
    <t>ＩＣ　９０箇所、ＴＮ　１２箇所、ＰＡ　１箇所</t>
  </si>
  <si>
    <t>図形式道路情報提供装置　約１０面</t>
  </si>
  <si>
    <t>気象観測局　約１０箇所</t>
  </si>
  <si>
    <t>料金所　２箇所</t>
  </si>
  <si>
    <t>ハイウェイラジオ　約５箇所</t>
  </si>
  <si>
    <t>中央局　１箇所、ＩＣ　１０箇所</t>
  </si>
  <si>
    <t>料金所　３箇所</t>
  </si>
  <si>
    <t>排風機整備　４基</t>
  </si>
  <si>
    <t>設備補修　約３００件、事故復旧工事　約５０件</t>
  </si>
  <si>
    <t>設備補修　約２００件、事故復旧工事　約２０件</t>
  </si>
  <si>
    <t>建物補修　約５０件、設備補修　約１００件、事故復旧工事　約５０件</t>
  </si>
  <si>
    <t>雪氷詰所　新築　Ｓ造　約３５０ｍ２（付帯する電気・機械設備を含む）
雪氷詰所　解体　Ｓ造　約１００ｍ２　</t>
  </si>
  <si>
    <t>雪氷詰所　増築　Ｓ造　約１００ｍ２（付帯する電気・機械設備を含む）
雪氷詰所　改築　Ｓ造　約１５０ｍ２（付帯する電気・機械設備を含む）</t>
  </si>
  <si>
    <t>車重計　１基</t>
  </si>
  <si>
    <t>書類倉庫　新築　Ｓ造　約７００ｍ２（付帯する電気・機械設備を含む）
倉庫　解体　Ｓ造　約１００ｍ２</t>
  </si>
  <si>
    <t>トールゲート上屋　解体　ＰＣ造　約１５０ｍ２　　　　　　　　　　　　　　　　　　　　　　　　　　　　　
トールゲート上屋　新築　Ｓ造　約１５０ｍ２（付帯する電気・機械設備を含む）</t>
  </si>
  <si>
    <t>料金所　改修　Ｓ造　約５０ｍ２（付帯する電気・機械設備を含む）
料金所　改修　Ｓ造　約４０ｍ２（付帯する電気・機械設備を含む）　　
トールゲート　耐震補強　Ｓ造　１棟（４箇所）</t>
  </si>
  <si>
    <t>方灯標　　補修　　２基</t>
  </si>
  <si>
    <t>ＩＣ　高圧　１箇所（自家発電設備　１基含む）</t>
  </si>
  <si>
    <t>雪氷詰所　増築　Ｓ造　約１００ｍ２（付帯する電気・機械設備を含む）
雪氷詰所　内部改修　Ｓ造　約１００ｍ２（付帯する電気・機械設備を含む）</t>
  </si>
  <si>
    <t>ＴＮ　高圧　３箇所（自家発電設備　３基含む）</t>
  </si>
  <si>
    <t>ＩＣ　低圧　１箇所ＩＣ（自家発電設備　１基含む）</t>
  </si>
  <si>
    <t xml:space="preserve">ＩＣ　高圧　１箇所（自家発電設備　１基含む）
</t>
  </si>
  <si>
    <t xml:space="preserve">ＩＣ　高圧　１箇所、　ＩＣ　低圧　１箇所ＩＣ（自家発電設備　１基含む）
</t>
  </si>
  <si>
    <t xml:space="preserve">ＩＣ　高圧　２箇所、　ＩＣ　低圧　１箇所ＩＣ（自家発電設備　１基含む）
</t>
  </si>
  <si>
    <t>ＩＣ　高圧　１箇所、　ＩＣ　低圧　２箇所（自家発電設備　１基含む）</t>
  </si>
  <si>
    <t>料金所　約１０箇所</t>
  </si>
  <si>
    <t>高速道路事務所棟　非構造部材落下対策　１棟
資機材倉庫　新築　Ｓ造　約２６０ｍ２　１棟（付帯する電気・機械設備を含む）
ゴミ仮置場　新築　Ｓ造　約１０ｍ２　１棟（付帯する電気設備を含む）
清掃員詰所　新築　Ｓ造　約１０ｍ２　１棟（付帯する電気・機械設備を含む）
休憩施設店舗施設　非構造部材落下対策　４棟
休憩施設トイレ棟　非構造部材落下対策　約２６０ｍ２　４棟
休憩施設トイレ棟　非構造部材落下対策　約７０ｍ２　２棟</t>
  </si>
  <si>
    <t>高速道路事務所棟　増築　ＲＣ造　約２８０ｍ２　１棟（付帯する電気・機械設備を含む）
高速道路事務所棟　非構造部材落下対策　１棟
資機材倉庫　新築　Ｓ造　約２６０ｍ２　１棟（付帯する電気・機械設備を含む）
雪氷詰所　改修　１棟（付帯する電気・機械設備を含む）
身障者用上屋　新築　Ｓ造　約２６０ｍ２　２棟（付帯する電気設備を含む）
清掃員詰所　新築　Ｓ造　約１０ｍ２　２棟（付帯する電気・機械設備を含む）
休憩施設店舗施設　非構造部材落下対策　２棟
休憩施設トイレ棟　非構造部材落下対策　２棟</t>
  </si>
  <si>
    <t>トールゲート棟　改築　Ｓ造　約２００ｍ２　１棟
収受員用管理通路　新築　Ｓ造　約２００ｍ２　１棟　</t>
  </si>
  <si>
    <t>トールゲート棟　改築　Ｓ造　約５８０ｍ２　１棟
トールゲート棟　改築　Ｓ造　約３７０ｍ２　１棟</t>
  </si>
  <si>
    <t>収受員用安全通路　新築　Ｓ造　約１１０ｍ２　２棟
収受員用安全通路　新築　Ｓ造　約１５０ｍ２　１棟
通信機械室　新設　Ｓ造　約２０ｍ２　２棟（付帯する電気・機械設備を含む）</t>
  </si>
  <si>
    <t>高圧ケーブル　新設　約４．８ｋｍ
ケーブル用管路　新設　約４．８ｋｍ</t>
  </si>
  <si>
    <t>ケーブルラック　更新　約７．６ｋｍ　
トンネル内誘導標識　更新　約４０箇所
トンネル照明灯具　落下対策　約３０００灯</t>
  </si>
  <si>
    <t>ケーブルラック　更新　約１１．３ｋｍ　
トンネル照明灯具　落下対策　約２５００灯</t>
  </si>
  <si>
    <t>トンネル用ＣＣＴＶ　新設　約３７基
積雪深計　新設　４箇所</t>
  </si>
  <si>
    <t>明かり部用ＣＣＴＶ　新設　約３８基</t>
  </si>
  <si>
    <t>火災検知器　更新　約４１０台
防災受信盤　更新　３箇所
防災受信盤　改造　２箇所
火点連動カメラ　新設　約２８２台
消火栓　更新　約５２台
消火ポンプ　更新　１台
避難連絡坑扉　更新　２箇所</t>
  </si>
  <si>
    <t>高圧トンネル受配電　更新　１箇所
低圧受配電　更新　２箇所
低圧受配電　新設　１箇所
自家発電設備　新設　１箇所
燃料タンク　増設　１箇所
直流電源設備　更新　３箇所</t>
  </si>
  <si>
    <t>高圧トンネル受配電　更新　１箇所
自家発電設備　更新　１箇所
燃料タンク　増設　２箇所</t>
  </si>
  <si>
    <t>ＳＤＮ集約設備　新設　１箇所
ローカル伝送設備　更新　約１００箇所
画像ローカル伝送設備　更新　約１１３箇所</t>
  </si>
  <si>
    <t>トンネル内情報板　更新　１１面
インター入口情報板　新設　２面
インター流出部情報板　仮設　１面
トンネル内情報板　仮設　６面
可変速度規制標識設備　更新　約５０基</t>
  </si>
  <si>
    <t>料金所　５箇所
スマートＩＣ　１箇所</t>
  </si>
  <si>
    <t>ジェットファン　更新　２台
換気制御盤　更新　１面</t>
  </si>
  <si>
    <t>ジェットファン　更新　３台
換気制御盤　更新　１面</t>
  </si>
  <si>
    <t>施設中央局　改造　１箇所
ＥＴＣ監視中央局　改造　１箇所
気象中央局　改造　１箇所
情報ターミナル中央局　改造　１箇所</t>
  </si>
  <si>
    <t>交通中央局　改造　１箇所
伝送設備　改造　１箇所
通信網監視中央　改造　１箇所</t>
  </si>
  <si>
    <t>情報提供中央局　改造　１箇所
トンネルＣＣＴＶ中央局　改造　１箇所
トンネルラジオ再放送中央局　改造　１箇所</t>
  </si>
  <si>
    <t>明かり部ＣＣＴＶ中央局　改造　１箇所
伝送設備　改造　１箇所
交換設備　改造　１箇所</t>
  </si>
  <si>
    <t>監視制御盤　改造　８面</t>
  </si>
  <si>
    <t>監視制御盤　改造　３面</t>
  </si>
  <si>
    <t>設備補修、清掃業務、消耗品（ランプ等）の取替、毀損した機器の取替、補修、試験</t>
  </si>
  <si>
    <t>設備補修、清掃業務、消耗品（ランプ等）の取替、毀損した機器の取替、補修、試験、建物の補修</t>
  </si>
  <si>
    <t>事務所棟　非構造部材落下対策　約１１５０ｍ２　１棟</t>
  </si>
  <si>
    <t>ケーブルラック　更新　約１．５ｋｍ</t>
  </si>
  <si>
    <t>高速道路事務所棟　非構造部材落下対策　約１０１０ｍ２　１棟
雪氷詰所　改修　１棟（付帯する電気・機械設備を含む）</t>
  </si>
  <si>
    <t>直流電源設備　更新　３箇所
無停電電源設備　更新　７箇所</t>
  </si>
  <si>
    <t>高速道路事務所棟　非構造部材落下対策　約１４００ｍ２　１棟
休憩施設店舗施設　非構造部材落下対策　６棟
休憩施設トイレ棟　非構造部材落下対策　約３９０ｍ２　２棟
休憩施設トイレ棟　非構造部材落下対策　約１００ｍ２　２棟
休憩施設トイレ棟　非構造部材落下対策　約１６０ｍ２　２棟
休憩施設トイレ棟　洋式便器化　７器</t>
  </si>
  <si>
    <t>資機材倉庫　新築　Ｓ造　約２６０ｍ２　１棟（付帯する電気・機械設備を含む）
雪氷詰所　改修　１棟（付帯する電気・機械設備を含む）</t>
  </si>
  <si>
    <t>通信線路　更新　約１．３ｋｍ
電磁誘導対策　７箇所</t>
  </si>
  <si>
    <t>雪氷詰所　改修　１棟（付帯する電気・機械設備を含む）</t>
  </si>
  <si>
    <t>高速道路事務所棟　非構造部材落下対策　約７００ｍ２　１棟
清掃員詰所　新築　Ｓ造　約１０ｍ２　２棟（付帯する電気・機械設備を含む）</t>
  </si>
  <si>
    <t>遠隔遮断機　新設　１箇所</t>
  </si>
  <si>
    <t>高速道路事務所棟　非構造部材落下対策　約９７０ｍ２　１棟
休憩施設トイレ棟　非構造部材落下対策　約３１０ｍ２　２棟
休憩施設トイレ棟　非構造部材落下対策　約１６０ｍ２　２棟
喫煙所　新築　Ｓ造　約１０ｍ２　２棟（付帯する電気設備を含む）
雪氷詰所　改修　２棟（付帯する電気・機械設備を含む）
通信機械室　改修　１棟（付帯する電気・機械設備を含む）</t>
  </si>
  <si>
    <t>移動無線設備　改造　２箇所</t>
  </si>
  <si>
    <t>高圧ケーブル　更新　約８．６ｋｍ
ケーブルラック　更新　約１．３ｋｍ
トンネル照明灯具　落下対策　約２４００灯
道路照明設備　新設　９灯</t>
  </si>
  <si>
    <t>直流電源設備　更新　６箇所
無停電電源設備　更新　５箇所</t>
  </si>
  <si>
    <t>支社　改修　ＲＣ造　約３５００ｍ２（天井落下対策）</t>
  </si>
  <si>
    <t>ＣＣＴＶ　約３５基</t>
  </si>
  <si>
    <t>ＩＣ　直流電源設備　１５箇所</t>
  </si>
  <si>
    <t>ロ－カル伝送設備　　支社　２箇所、ＩＣ　３５箇所、ＴＮ　９箇所、ＳＡ　１箇所</t>
  </si>
  <si>
    <t>ＣＣＴＶ　約１００基</t>
  </si>
  <si>
    <t>ＴＮ　１４箇所</t>
  </si>
  <si>
    <t>ＴＮ　１２箇所</t>
  </si>
  <si>
    <t>設備補修　約６０件、事故復旧工事　約１０件</t>
  </si>
  <si>
    <t>建物補修　約２０件、設備補修　約６０件、事故復旧工事　約１０件</t>
  </si>
  <si>
    <t>高欄式照明（更新）　約３５０灯（施工延長　約３ｋｍ）、</t>
  </si>
  <si>
    <t>ＴＮ　１箇所</t>
  </si>
  <si>
    <t>資材倉庫　新築　Ｓ造　約４００ｍ２（付帯する電気・機械設備を含む）、車庫棟　新築　Ｓ造　約７０ｍ２（付帯する電気・機械設備を含む）、
給油施設　新築　１００ｍ２、ゴミ仮置場　新築　約３０ｍ２、雨水タンク　新設　約２０ｍ３、汚水貯留槽　新設　約３０ｍ３</t>
  </si>
  <si>
    <t>ＩＣ　高圧（改造）　１箇所</t>
  </si>
  <si>
    <t>①トールゲート　解体　ＰＣ造　約２００ｍ２（付帯する電気設備を含む）、トールゲート　新築　Ｓ造　約３００ｍ２（入口２・出口２）（付帯する電気設備を含む）
②トールゲート　解体　ＰＣ造　約２００ｍ２（付帯する電気設備を含む）、トールゲート　新築　Ｓ造　約３００ｍ２（入口２・出口２）（付帯する電気設備を含む）</t>
  </si>
  <si>
    <t>①トールゲート　解体　ＰＣ造　約２００ｍ２（付帯する電気設備を含む）、トールゲート　新築　Ｓ造　約３００ｍ２（入口２・出口２）（付帯する電気設備を含む）
②トールゲート　解体　ＰＣ造　約２５０ｍ２（付帯する電気設備を含む）、トールゲート　新築　Ｓ造　約４００ｍ２（入口２・出口３）（付帯する電気設備を含む）</t>
  </si>
  <si>
    <t>ＴＮ　高圧　３箇所</t>
  </si>
  <si>
    <t>可変式道路情報板　約５０面　</t>
  </si>
  <si>
    <t>可変式道路情報板　約５０面、中央局　１箇所</t>
  </si>
  <si>
    <t>お知らせ用路側無線装置　約１０箇所</t>
  </si>
  <si>
    <t>料金所　約５箇所</t>
  </si>
  <si>
    <t>排風機　２基</t>
  </si>
  <si>
    <t>①ＣＣＴＶ設備　約１０台（ＴＮ延長　約２．５ｋｍ）
②ＣＣＴＶ設備　約１０台（ＴＮ延長　約２．５ｋｍ）</t>
  </si>
  <si>
    <t>施工延長　約１．５ｋｍ</t>
  </si>
  <si>
    <t>料金所　１箇所</t>
  </si>
  <si>
    <t>施工延長　約４０ｋｍ</t>
  </si>
  <si>
    <t>中央局　１箇所、ＰＡ　１箇所、ＳＡ　１箇所</t>
  </si>
  <si>
    <t>立入防止柵改良　約１４ｋｍ</t>
  </si>
  <si>
    <t>立入防止柵改良　約１７ｋｍ</t>
  </si>
  <si>
    <t>立入防止柵改良　約６ｋｍ</t>
  </si>
  <si>
    <t>立入防止柵改良　約６．５ｋｍ</t>
  </si>
  <si>
    <t>立入防止柵改良　約１２ｋｍ</t>
  </si>
  <si>
    <t>立入防止柵改良　約７．５ｋｍ</t>
  </si>
  <si>
    <t>立入防止柵改良　約４ｋｍ</t>
  </si>
  <si>
    <t>立入防止柵改良　約８．５ｋｍ</t>
  </si>
  <si>
    <t>立入防止柵改良　約８ｋｍ</t>
  </si>
  <si>
    <t>立入防止柵改良　約１．５ｋｍ</t>
  </si>
  <si>
    <t>立入防止柵改良　約１ｋｍ</t>
  </si>
  <si>
    <t>立入防止柵改良　約３．５ｋｍ</t>
  </si>
  <si>
    <t>立入防止柵改良　約１０ｋｍ</t>
  </si>
  <si>
    <t>立入防止柵設置　約０．１ｋｍ　立入防止柵改良　約１４ｋｍ</t>
  </si>
  <si>
    <t>立入防止柵設置　約１ｋｍ　立入防止柵改良　約６ｋｍ</t>
  </si>
  <si>
    <t>立入防止柵設置　約６．５ｋｍ　　立入防止柵改良　約２ｋｍ</t>
  </si>
  <si>
    <t>料金所　約８０箇所</t>
  </si>
  <si>
    <t>料金所　約４５箇所</t>
  </si>
  <si>
    <t>料金所　約８５箇所</t>
  </si>
  <si>
    <t>ブース空調機　約１０箇所</t>
  </si>
  <si>
    <t>ブース空調機　約５箇所</t>
  </si>
  <si>
    <t>Ｃ－Ｂｏｘ延伸工　約４．２ｍ、階段工・上屋工　約９箇所</t>
  </si>
  <si>
    <t>給油所　燃料タンク　更新　２箇所</t>
  </si>
  <si>
    <t>施工延長　約０．５ｋｍ</t>
  </si>
  <si>
    <t>下水道　施工延長　約１ｋｍ
前処理槽　改築　ＲＣ造　約３０ｍ２
浄化槽　解体　ＲＣ造　１２５０人槽</t>
  </si>
  <si>
    <t>下水道　施工延長　約１ｋｍ
グリーストラップ　更新　１箇所</t>
  </si>
  <si>
    <t>受水槽　補修　３箇所
上水濾過機　更新　１箇所
車両洗浄装置　新設　１箇所、更新　１箇所</t>
  </si>
  <si>
    <t>給水設備　更新　３箇所</t>
  </si>
  <si>
    <t>①資機材庫　S造　約９００ｍ２　１棟
②お手洗い　非構造部材落下対策　ＲＣ造　約５５０ｍ２　２棟
　 店舗　非構造部材落下対策　Ｓ造　約１０５０ｍ２　２棟
   清掃員詰所棟　増築　Ｓ造　約５０ｍ２（付帯する電気･機械設備を含む）　２棟
　 ゴミ仮置き場　増築　既製品　約５０ｍ２　５棟
③店舗　非構造部材落下対策　Ｓ造　約１５０ｍ２　２棟
　 清掃員詰所棟　増築　Ｓ造　約５０ｍ２（付帯する電気･機械設備を含む）　２棟
　 ゴミ仮置き場　増築　既製品　約５０ｍ２　５棟
④お手洗い　非構造部材落下対策　ＲＣ造　約１５０ｍ２　２棟、お手洗い　便器取替　約６基
　 清掃員詰所棟　増築　Ｓ造　約２０ｍ２（付帯する電気･機械設備を含む）　１棟
　 ゴミ仮置き場　増築　既製品　約２０ｍ２　２棟
⑤お手洗い　非構造部材落下対策　ＲＣ造　約２００ｍ２　２棟
　 ゴミ仮置き場　増築　既製品　約２０ｍ２　２棟</t>
    <phoneticPr fontId="8"/>
  </si>
  <si>
    <t>①トールゲート　解体　ＰＣ造　約８００ｍ２（付帯する電気設備を含む）
　トールゲート　新築　Ｓ造　約１２００ｍ２（入口５・出口１０）（付帯する電気設備を含む）
②トールゲート　解体　ＰＣ造　約４００ｍ２（付帯する電気設備を含む）
　トールゲート　新築　Ｓ造　約６５０ｍ２（入口３・出口５）（付帯する電気設備を含む）
③トールゲート　解体　ＰＣ造　約７００ｍ２（付帯する電気設備を含む）
　トールゲート　新築　Ｓ造　約１０５０ｍ２（入口５・出口８）（付帯する電気設備を含む）
④トールゲート　解体　ＰＣ造　約１００ｍ２（付帯する電気設備を含む）
　トールゲート　新築　Ｓ造　約１００ｍ２（入口２）（付帯する電気設備を含む）
⑤トールゲート　解体　ＰＣ造　約２００ｍ２（付帯する電気設備を含む）
　トールゲート　新築　Ｓ造　約２５０ｍ２（出口４）（付帯する電気設備を含む）
⑥トールゲート　解体　ＰＣ造　約２５０ｍ２（付帯する電気設備を含む）
　トールゲート　新築　Ｓ造　約４００ｍ２（入口２・出口３）（付帯する電気設備を含む）
⑦トールゲート　解体　ＰＣ造　約４００ｍ２（付帯する電気設備を含む）
　トールゲート　新築　Ｓ造　約６５０ｍ２（入口３・出口５）（付帯する電気設備を含む）</t>
    <rPh sb="8" eb="10">
      <t>カイタイ</t>
    </rPh>
    <rPh sb="13" eb="14">
      <t>ゾウ</t>
    </rPh>
    <rPh sb="15" eb="16">
      <t>ヤク</t>
    </rPh>
    <rPh sb="22" eb="24">
      <t>フタイ</t>
    </rPh>
    <rPh sb="26" eb="28">
      <t>デンキ</t>
    </rPh>
    <rPh sb="28" eb="30">
      <t>セツビ</t>
    </rPh>
    <rPh sb="31" eb="32">
      <t>フク</t>
    </rPh>
    <rPh sb="43" eb="45">
      <t>シンチク</t>
    </rPh>
    <rPh sb="47" eb="48">
      <t>ゾウ</t>
    </rPh>
    <rPh sb="49" eb="50">
      <t>ヤク</t>
    </rPh>
    <rPh sb="57" eb="59">
      <t>イリグチ</t>
    </rPh>
    <rPh sb="61" eb="63">
      <t>デグチ</t>
    </rPh>
    <rPh sb="67" eb="69">
      <t>フタイ</t>
    </rPh>
    <rPh sb="71" eb="73">
      <t>デンキ</t>
    </rPh>
    <rPh sb="73" eb="75">
      <t>セツビ</t>
    </rPh>
    <rPh sb="76" eb="77">
      <t>フク</t>
    </rPh>
    <phoneticPr fontId="9"/>
  </si>
  <si>
    <t>四国支社　社屋改修工事</t>
    <phoneticPr fontId="8"/>
  </si>
  <si>
    <t>京都縦貫自動車道　京都高速道路事務所管内　立入防止柵改良工事（平成２９年度）</t>
    <rPh sb="0" eb="2">
      <t>キョウト</t>
    </rPh>
    <rPh sb="2" eb="4">
      <t>ジュウカン</t>
    </rPh>
    <rPh sb="4" eb="7">
      <t>ジドウシャ</t>
    </rPh>
    <rPh sb="7" eb="8">
      <t>ドウ</t>
    </rPh>
    <rPh sb="8" eb="9">
      <t>ヤマミチ</t>
    </rPh>
    <rPh sb="9" eb="11">
      <t>キョウト</t>
    </rPh>
    <rPh sb="11" eb="13">
      <t>コウソク</t>
    </rPh>
    <rPh sb="13" eb="15">
      <t>ドウロ</t>
    </rPh>
    <rPh sb="15" eb="17">
      <t>ジム</t>
    </rPh>
    <rPh sb="17" eb="18">
      <t>ショ</t>
    </rPh>
    <rPh sb="18" eb="20">
      <t>カンナイ</t>
    </rPh>
    <rPh sb="21" eb="23">
      <t>タチイリ</t>
    </rPh>
    <rPh sb="23" eb="25">
      <t>ボウシ</t>
    </rPh>
    <rPh sb="25" eb="26">
      <t>サク</t>
    </rPh>
    <rPh sb="26" eb="28">
      <t>カイリョウ</t>
    </rPh>
    <rPh sb="28" eb="30">
      <t>コウジ</t>
    </rPh>
    <rPh sb="31" eb="33">
      <t>ヘイセイ</t>
    </rPh>
    <rPh sb="35" eb="36">
      <t>ネン</t>
    </rPh>
    <rPh sb="36" eb="37">
      <t>ド</t>
    </rPh>
    <phoneticPr fontId="8"/>
  </si>
  <si>
    <t>安来道路　道路保全工事</t>
    <rPh sb="0" eb="2">
      <t>ヤスギ</t>
    </rPh>
    <rPh sb="2" eb="4">
      <t>ドウロ</t>
    </rPh>
    <rPh sb="5" eb="7">
      <t>ドウロ</t>
    </rPh>
    <rPh sb="7" eb="9">
      <t>ホゼン</t>
    </rPh>
    <rPh sb="9" eb="11">
      <t>コウジ</t>
    </rPh>
    <phoneticPr fontId="8"/>
  </si>
  <si>
    <t>名神高速道路　滋賀高速道路事務所管内　立入防止柵改良工事（平成２９年度）</t>
    <rPh sb="0" eb="2">
      <t>メイシン</t>
    </rPh>
    <rPh sb="2" eb="4">
      <t>コウソク</t>
    </rPh>
    <rPh sb="4" eb="6">
      <t>ドウロ</t>
    </rPh>
    <rPh sb="6" eb="7">
      <t>ヤマミチ</t>
    </rPh>
    <rPh sb="7" eb="9">
      <t>シガ</t>
    </rPh>
    <rPh sb="9" eb="11">
      <t>コウソク</t>
    </rPh>
    <rPh sb="11" eb="13">
      <t>ドウロ</t>
    </rPh>
    <rPh sb="13" eb="15">
      <t>ジム</t>
    </rPh>
    <rPh sb="15" eb="16">
      <t>ショ</t>
    </rPh>
    <rPh sb="16" eb="18">
      <t>カンナイ</t>
    </rPh>
    <rPh sb="19" eb="21">
      <t>タチイリ</t>
    </rPh>
    <rPh sb="21" eb="23">
      <t>ボウシ</t>
    </rPh>
    <rPh sb="23" eb="24">
      <t>サク</t>
    </rPh>
    <rPh sb="24" eb="26">
      <t>カイリョウ</t>
    </rPh>
    <rPh sb="26" eb="28">
      <t>コウジ</t>
    </rPh>
    <rPh sb="29" eb="31">
      <t>ヘイセイ</t>
    </rPh>
    <rPh sb="33" eb="34">
      <t>ネン</t>
    </rPh>
    <rPh sb="34" eb="35">
      <t>ド</t>
    </rPh>
    <phoneticPr fontId="8"/>
  </si>
  <si>
    <t>山陰自動車道　松江高速道路事務所管内舗装補修工事</t>
    <rPh sb="0" eb="2">
      <t>サンイン</t>
    </rPh>
    <rPh sb="2" eb="5">
      <t>ジドウシャ</t>
    </rPh>
    <rPh sb="5" eb="6">
      <t>ドウ</t>
    </rPh>
    <rPh sb="7" eb="9">
      <t>マツエ</t>
    </rPh>
    <rPh sb="9" eb="11">
      <t>コウソク</t>
    </rPh>
    <rPh sb="11" eb="13">
      <t>ドウロ</t>
    </rPh>
    <rPh sb="13" eb="15">
      <t>ジム</t>
    </rPh>
    <rPh sb="15" eb="16">
      <t>ショ</t>
    </rPh>
    <rPh sb="16" eb="18">
      <t>カンナイ</t>
    </rPh>
    <rPh sb="18" eb="20">
      <t>ホソウ</t>
    </rPh>
    <rPh sb="20" eb="22">
      <t>ホシュウ</t>
    </rPh>
    <rPh sb="22" eb="24">
      <t>コウジ</t>
    </rPh>
    <phoneticPr fontId="8"/>
  </si>
  <si>
    <t>延長　約２ｋｍ、ＴＮ延長　約１ｋｍ、切盛土量　約３０万ｍ３</t>
    <phoneticPr fontId="8"/>
  </si>
  <si>
    <t>延長　約１ｋｍ、切盛土量　約８０万ｍ３、橋脚・橋台　約５基</t>
    <phoneticPr fontId="8"/>
  </si>
  <si>
    <t>延長約１ｋｍ　橋台・橋脚約２０基　立坑１箇所</t>
    <phoneticPr fontId="8"/>
  </si>
  <si>
    <t>延長約１ｋｍ　切盛土量約５０万ｍ３　橋台・橋脚約１０基</t>
    <phoneticPr fontId="8"/>
  </si>
  <si>
    <t>延長約１ｋｍ　橋面積約２３千ｍ２</t>
    <phoneticPr fontId="8"/>
  </si>
  <si>
    <t>鋼重　約１千ｔ</t>
    <phoneticPr fontId="8"/>
  </si>
  <si>
    <t>橋面積　約１０千ｍ２</t>
    <phoneticPr fontId="8"/>
  </si>
  <si>
    <t>舗装面積　約２万ｍ２</t>
    <phoneticPr fontId="8"/>
  </si>
  <si>
    <t>ポール式照明（新設）　約４０灯（施工箇所　１箇所）、平面監視装置　新設　約１箇所、エリア監視カメラ　新設　約２基、通信線路　新設　施工延長　約１ｋｍ、非常電話　移設　約２基、可変式道路情報板　移設　約１面</t>
    <phoneticPr fontId="8"/>
  </si>
  <si>
    <t>橋面積　約２千ｍ２</t>
    <phoneticPr fontId="8"/>
  </si>
  <si>
    <t>延長　約７ｋｍ、切盛土量　約１０万ｍ３、橋脚　約５基、耐震補強　１式</t>
    <phoneticPr fontId="8"/>
  </si>
  <si>
    <t>橋台・橋脚　約５基、橋面積　約２千ｍ２</t>
    <phoneticPr fontId="8"/>
  </si>
  <si>
    <t>遮音壁　約１．１ｋｍ</t>
    <phoneticPr fontId="8"/>
  </si>
  <si>
    <t>平成３１年度
第１／四半期</t>
    <rPh sb="0" eb="2">
      <t>ヘイセイ</t>
    </rPh>
    <rPh sb="4" eb="6">
      <t>ネンド</t>
    </rPh>
    <rPh sb="7" eb="8">
      <t>ダイ</t>
    </rPh>
    <rPh sb="10" eb="11">
      <t>４</t>
    </rPh>
    <rPh sb="11" eb="13">
      <t>ハンキ</t>
    </rPh>
    <phoneticPr fontId="8"/>
  </si>
  <si>
    <t>延長　約０．４ｋｍ、橋脚　６基</t>
    <phoneticPr fontId="8"/>
  </si>
  <si>
    <t>阪和自動車道　和歌山南スマートインターチェンジ標識工事</t>
    <phoneticPr fontId="8"/>
  </si>
  <si>
    <t>九州自動車道　桜島スマートＩＣ道路照明設備工事</t>
    <phoneticPr fontId="8"/>
  </si>
  <si>
    <t>平成２９年度　中国自動車道　津山高速道路事務所管内トンネルはく落対策工事</t>
    <phoneticPr fontId="8"/>
  </si>
  <si>
    <t>舗装面積　約０．６万ｍ２</t>
    <phoneticPr fontId="8"/>
  </si>
  <si>
    <t>松山自動車道　愛媛高速道路事務所管内舗装補修工事</t>
    <phoneticPr fontId="8"/>
  </si>
  <si>
    <t>大分自動車道　日田ＩＣ～大分米良ＩＣ間舗装補修工事</t>
    <phoneticPr fontId="8"/>
  </si>
  <si>
    <t>関門自動車道　大久保高架橋他３橋はく落対策工事</t>
    <phoneticPr fontId="8"/>
  </si>
  <si>
    <t>九州自動車道　久留米高速道路事務所管内舗装補修工事</t>
    <phoneticPr fontId="8"/>
  </si>
  <si>
    <t>関西西地区　ＣＣＴＶ設備工事</t>
    <phoneticPr fontId="8"/>
  </si>
  <si>
    <t>関西東地区　ＣＣＴＶ設備工事</t>
    <phoneticPr fontId="8"/>
  </si>
  <si>
    <t>京都高速道路事務所管内　書類倉庫新築工事</t>
    <phoneticPr fontId="8"/>
  </si>
  <si>
    <t>大阪高速道路事務所管内　料金所改修工事</t>
    <phoneticPr fontId="8"/>
  </si>
  <si>
    <t>近畿自動車道　長原ＩＣ受配電設備更新工事</t>
    <phoneticPr fontId="8"/>
  </si>
  <si>
    <t>福山高速道路事務所他１管内　トンネル電線路工事</t>
    <phoneticPr fontId="8"/>
  </si>
  <si>
    <t>中国自動車道　徳地ＩＣ～山口ＪＣＴ間通信線路工事</t>
    <phoneticPr fontId="8"/>
  </si>
  <si>
    <t>中国自動車道　高田ＩＣ～千代田ＪＣＴ間通信線路工事</t>
    <phoneticPr fontId="8"/>
  </si>
  <si>
    <t>通信線路　更新　約２ｋｍ
通信線路　管路　約１６ｋｍ</t>
    <phoneticPr fontId="8"/>
  </si>
  <si>
    <t>岡山自動車道　有漢トンネルケーブルラック更新工事</t>
    <phoneticPr fontId="8"/>
  </si>
  <si>
    <t>広島高速道路事務所管内　管理施設改修工事</t>
    <phoneticPr fontId="8"/>
  </si>
  <si>
    <t>工事概要</t>
    <rPh sb="0" eb="2">
      <t>コウジ</t>
    </rPh>
    <rPh sb="2" eb="4">
      <t>ガイヨウ</t>
    </rPh>
    <phoneticPr fontId="8"/>
  </si>
  <si>
    <t>下津林社宅解体工事</t>
    <rPh sb="0" eb="2">
      <t>シモツ</t>
    </rPh>
    <rPh sb="2" eb="3">
      <t>バヤシ</t>
    </rPh>
    <rPh sb="3" eb="5">
      <t>シャタク</t>
    </rPh>
    <rPh sb="5" eb="7">
      <t>カイタイ</t>
    </rPh>
    <rPh sb="7" eb="9">
      <t>コウジ</t>
    </rPh>
    <phoneticPr fontId="8"/>
  </si>
  <si>
    <t>京都市</t>
    <rPh sb="0" eb="2">
      <t>キョウト</t>
    </rPh>
    <rPh sb="2" eb="3">
      <t>シ</t>
    </rPh>
    <phoneticPr fontId="8"/>
  </si>
  <si>
    <t>社宅建物及び構内工作物の解体・撤去を行い、解体後の整地はコンクリート舗装を実施する。</t>
    <rPh sb="0" eb="2">
      <t>シャタク</t>
    </rPh>
    <rPh sb="2" eb="4">
      <t>タテモノ</t>
    </rPh>
    <rPh sb="4" eb="5">
      <t>オヨ</t>
    </rPh>
    <rPh sb="6" eb="8">
      <t>コウナイ</t>
    </rPh>
    <rPh sb="8" eb="11">
      <t>コウサクブツ</t>
    </rPh>
    <rPh sb="12" eb="14">
      <t>カイタイ</t>
    </rPh>
    <rPh sb="15" eb="17">
      <t>テッキョ</t>
    </rPh>
    <rPh sb="18" eb="19">
      <t>オコナ</t>
    </rPh>
    <rPh sb="21" eb="24">
      <t>カイタイゴ</t>
    </rPh>
    <rPh sb="25" eb="27">
      <t>セイチ</t>
    </rPh>
    <rPh sb="34" eb="36">
      <t>ホソウ</t>
    </rPh>
    <rPh sb="37" eb="39">
      <t>ジッシ</t>
    </rPh>
    <phoneticPr fontId="8"/>
  </si>
  <si>
    <t>延長約０．５ｋｍ　橋脚約１５基</t>
    <phoneticPr fontId="8"/>
  </si>
  <si>
    <t>約３２か月</t>
    <rPh sb="0" eb="1">
      <t>ヤク</t>
    </rPh>
    <rPh sb="4" eb="5">
      <t>ゲツ</t>
    </rPh>
    <phoneticPr fontId="8"/>
  </si>
  <si>
    <t>四国横断自動車道　徳島ＪＣＴ～徳島東ＩＣ間道路交通情報設備工事</t>
    <rPh sb="0" eb="2">
      <t>シコク</t>
    </rPh>
    <rPh sb="2" eb="4">
      <t>オウダン</t>
    </rPh>
    <rPh sb="4" eb="7">
      <t>ジドウシャ</t>
    </rPh>
    <rPh sb="7" eb="8">
      <t>ドウ</t>
    </rPh>
    <rPh sb="9" eb="11">
      <t>トクシマ</t>
    </rPh>
    <rPh sb="15" eb="17">
      <t>トクシマ</t>
    </rPh>
    <rPh sb="17" eb="18">
      <t>ヒガシ</t>
    </rPh>
    <rPh sb="20" eb="21">
      <t>カン</t>
    </rPh>
    <rPh sb="21" eb="23">
      <t>ドウロ</t>
    </rPh>
    <rPh sb="23" eb="25">
      <t>コウツウ</t>
    </rPh>
    <rPh sb="25" eb="27">
      <t>ジョウホウ</t>
    </rPh>
    <rPh sb="27" eb="29">
      <t>セツビ</t>
    </rPh>
    <rPh sb="29" eb="31">
      <t>コウジ</t>
    </rPh>
    <phoneticPr fontId="8"/>
  </si>
  <si>
    <t>四国横断自動車道　徳島ＪＣＴ～徳島東ＩＣ間道路照明設備工事</t>
    <rPh sb="0" eb="2">
      <t>シコク</t>
    </rPh>
    <rPh sb="2" eb="4">
      <t>オウダン</t>
    </rPh>
    <rPh sb="4" eb="7">
      <t>ジドウシャ</t>
    </rPh>
    <rPh sb="7" eb="8">
      <t>ドウ</t>
    </rPh>
    <rPh sb="9" eb="11">
      <t>トクシマ</t>
    </rPh>
    <rPh sb="15" eb="17">
      <t>トクシマ</t>
    </rPh>
    <rPh sb="17" eb="18">
      <t>ヒガシ</t>
    </rPh>
    <rPh sb="20" eb="21">
      <t>カン</t>
    </rPh>
    <rPh sb="21" eb="23">
      <t>ドウロ</t>
    </rPh>
    <rPh sb="23" eb="25">
      <t>ショウメイ</t>
    </rPh>
    <rPh sb="25" eb="27">
      <t>セツビ</t>
    </rPh>
    <rPh sb="27" eb="29">
      <t>コウジ</t>
    </rPh>
    <phoneticPr fontId="8"/>
  </si>
  <si>
    <t>四国横断自動車道　徳島東ＴＢ他２箇所受配電自家発電設備工事</t>
    <rPh sb="0" eb="2">
      <t>シコク</t>
    </rPh>
    <rPh sb="2" eb="4">
      <t>オウダン</t>
    </rPh>
    <rPh sb="4" eb="7">
      <t>ジドウシャ</t>
    </rPh>
    <rPh sb="7" eb="8">
      <t>ドウ</t>
    </rPh>
    <rPh sb="9" eb="11">
      <t>トクシマ</t>
    </rPh>
    <rPh sb="11" eb="12">
      <t>ヒガシ</t>
    </rPh>
    <rPh sb="14" eb="15">
      <t>ホカ</t>
    </rPh>
    <rPh sb="16" eb="18">
      <t>カショ</t>
    </rPh>
    <rPh sb="18" eb="21">
      <t>ジュハイデン</t>
    </rPh>
    <rPh sb="21" eb="23">
      <t>ジカ</t>
    </rPh>
    <rPh sb="23" eb="25">
      <t>ハツデン</t>
    </rPh>
    <rPh sb="25" eb="27">
      <t>セツビ</t>
    </rPh>
    <rPh sb="27" eb="29">
      <t>コウジ</t>
    </rPh>
    <phoneticPr fontId="8"/>
  </si>
  <si>
    <t>松山自動車道　中山スマートＩＣ道路照明設備工事</t>
    <rPh sb="0" eb="2">
      <t>マツヤマ</t>
    </rPh>
    <rPh sb="2" eb="5">
      <t>ジドウシャ</t>
    </rPh>
    <rPh sb="5" eb="6">
      <t>ドウ</t>
    </rPh>
    <rPh sb="7" eb="9">
      <t>ナカヤマ</t>
    </rPh>
    <rPh sb="15" eb="17">
      <t>ドウロ</t>
    </rPh>
    <rPh sb="17" eb="19">
      <t>ショウメイ</t>
    </rPh>
    <rPh sb="19" eb="21">
      <t>セツビ</t>
    </rPh>
    <rPh sb="21" eb="23">
      <t>コウジ</t>
    </rPh>
    <phoneticPr fontId="8"/>
  </si>
  <si>
    <t>松山自動車道　中山スマートＩＣ道路交通情報設備工事</t>
    <rPh sb="0" eb="2">
      <t>マツヤマ</t>
    </rPh>
    <rPh sb="2" eb="5">
      <t>ジドウシャ</t>
    </rPh>
    <rPh sb="5" eb="6">
      <t>ドウ</t>
    </rPh>
    <rPh sb="7" eb="9">
      <t>ナカヤマ</t>
    </rPh>
    <rPh sb="15" eb="17">
      <t>ドウロ</t>
    </rPh>
    <rPh sb="17" eb="19">
      <t>コウツウ</t>
    </rPh>
    <rPh sb="19" eb="21">
      <t>ジョウホウ</t>
    </rPh>
    <rPh sb="21" eb="23">
      <t>セツビ</t>
    </rPh>
    <rPh sb="23" eb="25">
      <t>コウジ</t>
    </rPh>
    <phoneticPr fontId="8"/>
  </si>
  <si>
    <t>約３１か月</t>
    <rPh sb="4" eb="5">
      <t>ツキ</t>
    </rPh>
    <phoneticPr fontId="8"/>
  </si>
  <si>
    <t>和歌山県和歌山市</t>
    <rPh sb="4" eb="8">
      <t>ワカヤマシ</t>
    </rPh>
    <phoneticPr fontId="8"/>
  </si>
  <si>
    <t>中国横断自動車道　角亀川第三橋他６橋（鋼上部工）工事</t>
    <rPh sb="11" eb="12">
      <t>カワ</t>
    </rPh>
    <rPh sb="13" eb="14">
      <t>サン</t>
    </rPh>
    <phoneticPr fontId="8"/>
  </si>
  <si>
    <t>○</t>
    <phoneticPr fontId="8"/>
  </si>
  <si>
    <t>延長　約３ｋｍ、切盛土量　約２０万ｍ３、橋台・橋脚　約２５基</t>
    <phoneticPr fontId="8"/>
  </si>
  <si>
    <t>延長　約０．５ｋｍ、切盛土量　約１０万ｍ３、橋台　２基</t>
    <phoneticPr fontId="8"/>
  </si>
  <si>
    <t>延長　約１．５ｋｍ、ＴＮ延長　約１ｋｍ、切盛土量　約１４０万ｍ３、橋脚・橋台　約５基</t>
    <phoneticPr fontId="8"/>
  </si>
  <si>
    <t>延長　約１ｋｍ、切盛土量　約２０万ｍ３、橋台・橋脚　約５基</t>
    <phoneticPr fontId="8"/>
  </si>
  <si>
    <t>延長　約２ｋｍ、ＴＮ延長　約１ｋｍ、切盛土量　約２７万ｍ３、橋台　２基</t>
    <phoneticPr fontId="8"/>
  </si>
  <si>
    <t>延長　約２ｋｍ、橋脚　２６基</t>
    <phoneticPr fontId="8"/>
  </si>
  <si>
    <t>延長約０．５ｋｍ　橋脚６基</t>
    <phoneticPr fontId="8"/>
  </si>
  <si>
    <t>料金所　新築　Ｓ造　約２００ｍ２（付帯する電気・機械設備含む）、電気室　新築　基礎のみ　約５０ｍ２、トールゲート　新築　Ｓ造　約１５０ｍ２（入口１）（付帯する電気設備含む）、アイランド　新築　２レーン（入口２）
料金所　解体　ＲＣ造　約２５０ｍ２、電気室　解体　ＲＣ造　約２０ｍ２、トールゲート　解体　Ｓ造　約１５０ｍ２（入口１）、自転車置場　解体　Ｓ造　約２０ｍ２</t>
    <phoneticPr fontId="8"/>
  </si>
  <si>
    <t>延長　約３．５ｋｍ、ＴＮ延長　約１ｋｍ、切盛土量　約５万ｍ３</t>
    <phoneticPr fontId="8"/>
  </si>
  <si>
    <t>延長　約３ｋｍ、ＴＮ延長　約０．５ｋｍ、切盛土量　約６万ｍ３、橋台・橋脚　約２基</t>
    <phoneticPr fontId="8"/>
  </si>
  <si>
    <t>延長　約０．５ｋｍ、橋台・橋脚　１０基、切盛土量　約３万ｍ３　</t>
    <phoneticPr fontId="8"/>
  </si>
  <si>
    <t>標識柱　２１基、標識板面積　約２００ｍ２</t>
    <phoneticPr fontId="8"/>
  </si>
  <si>
    <t>ＴＮ延長　約１.５ｋｍ</t>
    <phoneticPr fontId="8"/>
  </si>
  <si>
    <t>延長　約２．０ｋｍ、舗装面積　約１万ｍ２</t>
    <rPh sb="0" eb="2">
      <t>エンチョウ</t>
    </rPh>
    <rPh sb="3" eb="4">
      <t>ヤク</t>
    </rPh>
    <rPh sb="10" eb="12">
      <t>ホソウ</t>
    </rPh>
    <rPh sb="12" eb="14">
      <t>メンセキ</t>
    </rPh>
    <rPh sb="15" eb="16">
      <t>ヤク</t>
    </rPh>
    <rPh sb="17" eb="18">
      <t>マン</t>
    </rPh>
    <phoneticPr fontId="8"/>
  </si>
  <si>
    <t>ポール式照明（新設）　３２灯（施工箇所　２箇所）
ハイマスト式照明（撤去）　２灯（施工箇所　２箇所）
交通量計測設備（新設）　２基
通信線路（新設）　約１ｋｍ</t>
    <rPh sb="51" eb="53">
      <t>コウツウ</t>
    </rPh>
    <rPh sb="53" eb="54">
      <t>リョウ</t>
    </rPh>
    <rPh sb="54" eb="56">
      <t>ケイソク</t>
    </rPh>
    <rPh sb="56" eb="58">
      <t>セツビ</t>
    </rPh>
    <rPh sb="59" eb="61">
      <t>シンセツ</t>
    </rPh>
    <rPh sb="64" eb="65">
      <t>キ</t>
    </rPh>
    <rPh sb="66" eb="68">
      <t>ツウシン</t>
    </rPh>
    <rPh sb="68" eb="70">
      <t>センロ</t>
    </rPh>
    <rPh sb="71" eb="73">
      <t>シンセツ</t>
    </rPh>
    <rPh sb="75" eb="76">
      <t>ヤク</t>
    </rPh>
    <phoneticPr fontId="8"/>
  </si>
  <si>
    <t>詳細設計　１式　（ＲＣ桁取替　約２９千ｍ２、橋脚改良　約１００基、耐震補強　約６０基、土工改良　１箇所、舗装面積　約３１千ｍ２）</t>
    <phoneticPr fontId="8"/>
  </si>
  <si>
    <t>名神高速道路　獅子舞跨道橋耐震補強工事</t>
    <rPh sb="7" eb="10">
      <t>シシマイ</t>
    </rPh>
    <rPh sb="10" eb="13">
      <t>コドウキョウ</t>
    </rPh>
    <rPh sb="13" eb="15">
      <t>タイシン</t>
    </rPh>
    <rPh sb="15" eb="17">
      <t>ホキョウ</t>
    </rPh>
    <rPh sb="17" eb="19">
      <t>コウジ</t>
    </rPh>
    <phoneticPr fontId="8"/>
  </si>
  <si>
    <t>○</t>
    <phoneticPr fontId="8"/>
  </si>
  <si>
    <t>約６か月</t>
    <phoneticPr fontId="8"/>
  </si>
  <si>
    <t>四国支社</t>
    <rPh sb="0" eb="2">
      <t>シコク</t>
    </rPh>
    <rPh sb="2" eb="4">
      <t>シシャ</t>
    </rPh>
    <phoneticPr fontId="1"/>
  </si>
  <si>
    <t>中国自動車道（特定更新等）吹田ＪＣＴ～中国池田ＩＣ間橋梁更新工事</t>
    <phoneticPr fontId="8"/>
  </si>
  <si>
    <t>約１０か月</t>
    <phoneticPr fontId="8"/>
  </si>
  <si>
    <t>○</t>
    <phoneticPr fontId="8"/>
  </si>
  <si>
    <t>○</t>
    <phoneticPr fontId="8"/>
  </si>
  <si>
    <t>詳細設計　１式（床版・桁取替　約４９千ｍ２、舗装面積　約９７千ｍ２）</t>
    <phoneticPr fontId="8"/>
  </si>
  <si>
    <t>のり面補修　約０．５千ｍ２</t>
    <phoneticPr fontId="8"/>
  </si>
  <si>
    <t>中国自動車道（特定更新等）　金近トンネル（上り線）他２トンネル覆工補修工事</t>
    <rPh sb="0" eb="2">
      <t>チュウゴク</t>
    </rPh>
    <rPh sb="2" eb="5">
      <t>ジドウシャ</t>
    </rPh>
    <rPh sb="5" eb="6">
      <t>ドウ</t>
    </rPh>
    <rPh sb="14" eb="16">
      <t>カネチカ</t>
    </rPh>
    <rPh sb="21" eb="22">
      <t>ノボ</t>
    </rPh>
    <rPh sb="23" eb="24">
      <t>セン</t>
    </rPh>
    <rPh sb="25" eb="26">
      <t>ホカ</t>
    </rPh>
    <rPh sb="31" eb="32">
      <t>オオ</t>
    </rPh>
    <rPh sb="32" eb="33">
      <t>コウ</t>
    </rPh>
    <rPh sb="33" eb="35">
      <t>ホシュウ</t>
    </rPh>
    <rPh sb="35" eb="37">
      <t>コウジ</t>
    </rPh>
    <phoneticPr fontId="8"/>
  </si>
  <si>
    <t>約１６か月</t>
    <rPh sb="4" eb="5">
      <t>ツキ</t>
    </rPh>
    <phoneticPr fontId="8"/>
  </si>
  <si>
    <t>背面空洞注入　約４千ｍ３、補修面積　約０．８千ｍ２</t>
    <rPh sb="13" eb="15">
      <t>ホシュウ</t>
    </rPh>
    <rPh sb="15" eb="17">
      <t>メンセキ</t>
    </rPh>
    <rPh sb="18" eb="19">
      <t>ヤク</t>
    </rPh>
    <rPh sb="22" eb="23">
      <t>セン</t>
    </rPh>
    <phoneticPr fontId="8"/>
  </si>
  <si>
    <t>第２／四半期</t>
    <phoneticPr fontId="8"/>
  </si>
  <si>
    <t>舗装面積　約２．５万ｍ２</t>
    <phoneticPr fontId="8"/>
  </si>
  <si>
    <t>遮音壁　約４ｋｍ</t>
    <phoneticPr fontId="8"/>
  </si>
  <si>
    <t>遮音壁　約１．２ｋｍ</t>
    <phoneticPr fontId="8"/>
  </si>
  <si>
    <t>平成２９年度　中国自動車道　千代田高速道路事務所管内伸縮装置取替工事</t>
    <rPh sb="0" eb="2">
      <t>ヘイセイ</t>
    </rPh>
    <rPh sb="4" eb="6">
      <t>ネンド</t>
    </rPh>
    <rPh sb="7" eb="13">
      <t>チュウゴクジドウシャドウ</t>
    </rPh>
    <rPh sb="14" eb="17">
      <t>チヨダ</t>
    </rPh>
    <rPh sb="17" eb="19">
      <t>コウソク</t>
    </rPh>
    <rPh sb="19" eb="21">
      <t>ドウロ</t>
    </rPh>
    <rPh sb="21" eb="23">
      <t>ジム</t>
    </rPh>
    <rPh sb="23" eb="24">
      <t>ショ</t>
    </rPh>
    <rPh sb="24" eb="26">
      <t>カンナイ</t>
    </rPh>
    <rPh sb="26" eb="28">
      <t>シンシュク</t>
    </rPh>
    <rPh sb="28" eb="30">
      <t>ソウチ</t>
    </rPh>
    <rPh sb="30" eb="32">
      <t>トリカエ</t>
    </rPh>
    <rPh sb="32" eb="34">
      <t>コウジ</t>
    </rPh>
    <phoneticPr fontId="8"/>
  </si>
  <si>
    <t>のり面工　約０．５千ｍ２</t>
    <phoneticPr fontId="8"/>
  </si>
  <si>
    <t>舗装面積　約１万ｍ２</t>
    <phoneticPr fontId="8"/>
  </si>
  <si>
    <t>舗装面積　約６万ｍ２</t>
    <phoneticPr fontId="8"/>
  </si>
  <si>
    <t>舗装面積　約１．５万ｍ２</t>
    <phoneticPr fontId="8"/>
  </si>
  <si>
    <t>平成３１年度　徳島地区保全工事</t>
    <rPh sb="0" eb="2">
      <t>ヘイセイ</t>
    </rPh>
    <rPh sb="4" eb="6">
      <t>ネンド</t>
    </rPh>
    <rPh sb="7" eb="9">
      <t>トクシマ</t>
    </rPh>
    <rPh sb="9" eb="11">
      <t>チク</t>
    </rPh>
    <rPh sb="11" eb="13">
      <t>ホゼン</t>
    </rPh>
    <rPh sb="13" eb="15">
      <t>コウジ</t>
    </rPh>
    <phoneticPr fontId="2"/>
  </si>
  <si>
    <t>平成３１年度　愛媛地区保全工事</t>
    <rPh sb="0" eb="2">
      <t>ヘイセイ</t>
    </rPh>
    <rPh sb="4" eb="6">
      <t>ネンド</t>
    </rPh>
    <rPh sb="7" eb="9">
      <t>エヒメ</t>
    </rPh>
    <rPh sb="9" eb="11">
      <t>チク</t>
    </rPh>
    <rPh sb="11" eb="13">
      <t>ホゼン</t>
    </rPh>
    <rPh sb="13" eb="15">
      <t>コウジ</t>
    </rPh>
    <phoneticPr fontId="2"/>
  </si>
  <si>
    <t>平成３１年度　香川地区保全工事</t>
    <rPh sb="0" eb="2">
      <t>ヘイセイ</t>
    </rPh>
    <rPh sb="4" eb="6">
      <t>ネンド</t>
    </rPh>
    <rPh sb="7" eb="9">
      <t>カガワ</t>
    </rPh>
    <rPh sb="9" eb="11">
      <t>チク</t>
    </rPh>
    <rPh sb="11" eb="13">
      <t>ホゼン</t>
    </rPh>
    <rPh sb="13" eb="15">
      <t>コウジ</t>
    </rPh>
    <phoneticPr fontId="2"/>
  </si>
  <si>
    <t>平成３１年度　高知地区保全工事</t>
    <rPh sb="0" eb="2">
      <t>ヘイセイ</t>
    </rPh>
    <rPh sb="4" eb="6">
      <t>ネンド</t>
    </rPh>
    <rPh sb="7" eb="9">
      <t>コウチ</t>
    </rPh>
    <rPh sb="9" eb="11">
      <t>チク</t>
    </rPh>
    <rPh sb="11" eb="13">
      <t>ホゼン</t>
    </rPh>
    <rPh sb="13" eb="15">
      <t>コウジ</t>
    </rPh>
    <phoneticPr fontId="2"/>
  </si>
  <si>
    <t>断面補修　約０．５千ｍ２</t>
    <phoneticPr fontId="8"/>
  </si>
  <si>
    <t>舗装面積　約８万ｍ２</t>
    <phoneticPr fontId="8"/>
  </si>
  <si>
    <t>舗装面積　約０．５万ｍ２</t>
    <phoneticPr fontId="8"/>
  </si>
  <si>
    <t>継続契約方式</t>
    <phoneticPr fontId="8"/>
  </si>
  <si>
    <t>伝送交換設備工事</t>
    <phoneticPr fontId="8"/>
  </si>
  <si>
    <t>社屋別館　内部改修　ＲＣ造　約６００ｍ２（付帯する電気・機械設備を含む）
社屋別館　外壁補修　ＲＣ造　約１，５００ｍ２
社屋新館　外壁補修　Ｓ造　　約２，０００ｍ２</t>
    <rPh sb="2" eb="4">
      <t>ベッカン</t>
    </rPh>
    <rPh sb="5" eb="7">
      <t>ナイブ</t>
    </rPh>
    <rPh sb="7" eb="9">
      <t>カイシュウ</t>
    </rPh>
    <rPh sb="37" eb="39">
      <t>シャオク</t>
    </rPh>
    <rPh sb="39" eb="41">
      <t>ベッカン</t>
    </rPh>
    <rPh sb="42" eb="44">
      <t>ガイヘキ</t>
    </rPh>
    <rPh sb="44" eb="46">
      <t>ホシュウ</t>
    </rPh>
    <rPh sb="49" eb="50">
      <t>ゾウ</t>
    </rPh>
    <rPh sb="51" eb="52">
      <t>ヤク</t>
    </rPh>
    <rPh sb="60" eb="62">
      <t>シャオク</t>
    </rPh>
    <rPh sb="62" eb="64">
      <t>シンカン</t>
    </rPh>
    <rPh sb="65" eb="67">
      <t>ガイヘキ</t>
    </rPh>
    <rPh sb="67" eb="69">
      <t>ホシュウ</t>
    </rPh>
    <rPh sb="71" eb="72">
      <t>ゾウ</t>
    </rPh>
    <rPh sb="74" eb="75">
      <t>ヤク</t>
    </rPh>
    <phoneticPr fontId="24"/>
  </si>
  <si>
    <t>料金所　改修　Ｓ造　約３００ｍ２（付帯する電気・機械設備を含む）
料金所　新築　Ｓ造　約４００ｍ２（付帯する電気・機械設備を含む）
事務所　新築　Ｓ造　約１００ｍ２（付帯する電気・機械設備を含む）
機械室　新築　Ｓ造　約１００ｍ２（付帯する電気・機械設備を含む）
通信機械室　新築　Ｓ造　約１００ｍ２（付帯する電気・機械設備を含む）　　　　　　　　　　　　　　　　　　　　　　　　　　　　　　　　　　　　　　　　　　　
トールゲート　改修　Ｓ造　約５０ｍ２（入口２・出口２）（付帯する電気・機械設備を含む）
トールゲート　新築　Ｓ造　約５０ｍ２（入口２・出口２）（付帯する電気・機械設備を含む）</t>
    <rPh sb="33" eb="35">
      <t>リョウキン</t>
    </rPh>
    <rPh sb="35" eb="36">
      <t>ジョ</t>
    </rPh>
    <rPh sb="66" eb="68">
      <t>ジム</t>
    </rPh>
    <rPh sb="68" eb="69">
      <t>ショ</t>
    </rPh>
    <rPh sb="70" eb="72">
      <t>シンチク</t>
    </rPh>
    <rPh sb="74" eb="75">
      <t>ゾウ</t>
    </rPh>
    <rPh sb="76" eb="77">
      <t>ヤク</t>
    </rPh>
    <rPh sb="132" eb="134">
      <t>ツウシン</t>
    </rPh>
    <rPh sb="134" eb="137">
      <t>キカイシツ</t>
    </rPh>
    <rPh sb="138" eb="140">
      <t>シンチク</t>
    </rPh>
    <rPh sb="142" eb="143">
      <t>ゾウ</t>
    </rPh>
    <rPh sb="144" eb="145">
      <t>ヤク</t>
    </rPh>
    <rPh sb="217" eb="219">
      <t>カイシュウ</t>
    </rPh>
    <rPh sb="221" eb="222">
      <t>ゾウ</t>
    </rPh>
    <rPh sb="223" eb="224">
      <t>ヤク</t>
    </rPh>
    <rPh sb="229" eb="231">
      <t>イリグチ</t>
    </rPh>
    <rPh sb="233" eb="235">
      <t>デグチ</t>
    </rPh>
    <rPh sb="261" eb="263">
      <t>シンチク</t>
    </rPh>
    <phoneticPr fontId="24"/>
  </si>
  <si>
    <t>中央局　１箇所</t>
    <phoneticPr fontId="8"/>
  </si>
  <si>
    <t>香川県高松市</t>
    <rPh sb="0" eb="3">
      <t>カガワケン</t>
    </rPh>
    <rPh sb="3" eb="6">
      <t>タカマツシ</t>
    </rPh>
    <phoneticPr fontId="10"/>
  </si>
  <si>
    <t>約２０か月</t>
    <phoneticPr fontId="9"/>
  </si>
  <si>
    <t>第２／四半期</t>
    <rPh sb="0" eb="1">
      <t>ダイ</t>
    </rPh>
    <phoneticPr fontId="10"/>
  </si>
  <si>
    <t>ＣＣＴＶ（ネットワークカメラ）　５４基</t>
    <phoneticPr fontId="8"/>
  </si>
  <si>
    <t>ＣＣＴＶ（ネットワークカメラ）　７４基</t>
    <phoneticPr fontId="8"/>
  </si>
  <si>
    <t>兵庫県加東市～福井県小浜市</t>
    <rPh sb="7" eb="10">
      <t>フクイケン</t>
    </rPh>
    <rPh sb="10" eb="13">
      <t>オバマシ</t>
    </rPh>
    <phoneticPr fontId="8"/>
  </si>
  <si>
    <t>滋賀県蒲生郡竜王町～兵庫県篠山市</t>
    <rPh sb="0" eb="3">
      <t>シガケン</t>
    </rPh>
    <rPh sb="3" eb="6">
      <t>ガモウグン</t>
    </rPh>
    <rPh sb="6" eb="8">
      <t>リュウオウ</t>
    </rPh>
    <rPh sb="8" eb="9">
      <t>チョウ</t>
    </rPh>
    <rPh sb="10" eb="13">
      <t>ヒョウゴケン</t>
    </rPh>
    <rPh sb="13" eb="16">
      <t>ササヤマシ</t>
    </rPh>
    <phoneticPr fontId="8"/>
  </si>
  <si>
    <t>ジェットファン　約２０基</t>
    <phoneticPr fontId="8"/>
  </si>
  <si>
    <t>通信線路　更新　約３ｋｍ
通信線路　管路　約２８ｋｍ</t>
    <phoneticPr fontId="8"/>
  </si>
  <si>
    <t>平成３１年度　中国支社　西地区　機械・電気施設保全工事</t>
    <rPh sb="0" eb="2">
      <t>ヘイセイ</t>
    </rPh>
    <rPh sb="4" eb="6">
      <t>ネンド</t>
    </rPh>
    <rPh sb="7" eb="9">
      <t>チュウゴク</t>
    </rPh>
    <rPh sb="9" eb="11">
      <t>シシャ</t>
    </rPh>
    <rPh sb="12" eb="13">
      <t>ニシ</t>
    </rPh>
    <rPh sb="13" eb="15">
      <t>チク</t>
    </rPh>
    <rPh sb="16" eb="18">
      <t>キカイ</t>
    </rPh>
    <rPh sb="19" eb="21">
      <t>デンキ</t>
    </rPh>
    <rPh sb="21" eb="23">
      <t>シセツ</t>
    </rPh>
    <rPh sb="23" eb="25">
      <t>ホゼン</t>
    </rPh>
    <rPh sb="25" eb="27">
      <t>コウジ</t>
    </rPh>
    <phoneticPr fontId="7"/>
  </si>
  <si>
    <t>高速道路事務所　増築　Ｓ造　約２５００ｍ２（付帯する電気・機械設備を含む）、
高速道路事務所　内部改修　約１０００ｍ２（付帯する電気・機械設備を含む）、
高速道路事務所　解体　ＲＣ造　７５０ｍ２、立体駐車場　Ｓ造　約２１００ｍ２（付帯する電気・機械設備を含む）、
車庫棟　新築　Ｓ造　約１４００ｍ２（付帯する電気・機械設備を含む）、倉庫棟　新築　Ｓ造　３５０ｍ２（付帯する電気・機械設備を含む）、
給油施設　新築　約１００ｍ２</t>
    <phoneticPr fontId="8"/>
  </si>
  <si>
    <t>徳島県板野郡板野町～愛媛県喜多郡内子町　他</t>
    <rPh sb="0" eb="3">
      <t>トクシマケン</t>
    </rPh>
    <rPh sb="3" eb="6">
      <t>イタノグン</t>
    </rPh>
    <rPh sb="6" eb="9">
      <t>イタノチョウ</t>
    </rPh>
    <rPh sb="10" eb="13">
      <t>エヒメケン</t>
    </rPh>
    <rPh sb="13" eb="15">
      <t>キタ</t>
    </rPh>
    <rPh sb="15" eb="16">
      <t>グン</t>
    </rPh>
    <rPh sb="16" eb="18">
      <t>ウチコ</t>
    </rPh>
    <rPh sb="18" eb="19">
      <t>マチ</t>
    </rPh>
    <rPh sb="20" eb="21">
      <t>ホカ</t>
    </rPh>
    <phoneticPr fontId="10"/>
  </si>
  <si>
    <t>立入防止柵設置　約１ｋｍ　立入防止柵改良　約９ｋｍ</t>
    <phoneticPr fontId="8"/>
  </si>
  <si>
    <t>お手洗い　改修　ＲＣ造　約３００ｍ２　２棟
天井板落下対策　６棟
ガスステーション　燃料タンク　取替　Ｓ製　３０ＫＬ　３基、
清掃員詰所棟　増築　Ｓ造（プレハブ造）　約２５ｍ２　３棟、
ゴミ仮置き場　増築　既製品　４棟</t>
    <phoneticPr fontId="24"/>
  </si>
  <si>
    <t>神戸高速道路事務所管内　休憩施設改築工事</t>
    <phoneticPr fontId="23"/>
  </si>
  <si>
    <t>お手洗い　新築・解体　Ｓ造　約１５０ｍ２　２棟
天井板落下対策　１７棟
お手洗い　洋式便器化　約１５基
清掃員詰所棟　増築　Ｓ造（プレハブ造）　約２０ｍ２　１０棟、
ゴミ仮置き場　増築　既製品　２６棟</t>
    <phoneticPr fontId="8"/>
  </si>
  <si>
    <t>店舗　新築・解体　Ｓ造　約１７０ｍ２　 ２棟
自販機置場　新築・解体　Ｓ造　約１０ｍ２　２棟
喫煙所　新築・解体　２箇所
ゴミ仮置き場　増築　既製品　６棟
天井板落下対策　２棟</t>
    <phoneticPr fontId="8"/>
  </si>
  <si>
    <t>山陽自動車道　権現湖ＰＡ他３箇所休憩施設改修工事</t>
    <phoneticPr fontId="8"/>
  </si>
  <si>
    <t>兵庫県三木市～岡山県備前市</t>
    <phoneticPr fontId="8"/>
  </si>
  <si>
    <t>お手洗い　改修　ＲＣ造　約３００ｍ２　２棟
お手洗い　洋式便器化　約２０基
清掃員詰所棟　増築　Ｓ造（プレハブ造）　約３０ｍ２
ゴミ仮置き場　増築　既製品　１７棟</t>
    <phoneticPr fontId="8"/>
  </si>
  <si>
    <t>滋賀高速道路事務所管内　建物付帯施設増築工事</t>
    <phoneticPr fontId="8"/>
  </si>
  <si>
    <t>清掃員詰所棟　増築　Ｓ造（プレハブ造）　約３０ｍ２　８棟
ゴミ仮置き場　増築　既製品　２５棟</t>
    <phoneticPr fontId="8"/>
  </si>
  <si>
    <t>清掃員詰所棟　増築　Ｓ造（プレハブ造）　約２０ｍ２　４棟
ゴミ仮置き場　増築　既製品　６棟</t>
    <phoneticPr fontId="8"/>
  </si>
  <si>
    <t>西名阪自動車道　香芝ＳＡ他２箇所附帯施設増築工事</t>
    <phoneticPr fontId="8"/>
  </si>
  <si>
    <t>清掃員詰所棟　増築　Ｓ造（プレハブ造）　約２０ｍ２　６棟
ゴミ仮置き場　増築　既製品　１６棟</t>
    <phoneticPr fontId="8"/>
  </si>
  <si>
    <t>天井板落下対策　７棟
清掃員詰所棟　増築　Ｓ造（プレハブ造）　約２０ｍ２　４棟
ゴミ仮置き場　増築　既製品　４棟
料金所　改修　Ｓ造　約２０ｍ２　２棟
トールゲート　耐震補強　Ｓ造　１棟（４箇所）</t>
    <phoneticPr fontId="8"/>
  </si>
  <si>
    <t>兵庫県三木市～兵庫県佐用郡佐用町</t>
    <phoneticPr fontId="8"/>
  </si>
  <si>
    <t>清掃員詰所棟　増築　Ｓ造（プレハブ造）　約２５ｍ２　６棟
ゴミ仮置き場　増築　既製品　１１棟
天井板落下対策　４棟</t>
    <phoneticPr fontId="8"/>
  </si>
  <si>
    <t>清掃員詰所棟　増築　Ｓ造（プレハブ造）　約２０ｍ２　２棟
ゴミ仮置き場　増築　既製品　６棟</t>
    <phoneticPr fontId="8"/>
  </si>
  <si>
    <t>建築工事</t>
    <phoneticPr fontId="8"/>
  </si>
  <si>
    <t>山口県山口市～山口県美祢市</t>
    <phoneticPr fontId="8"/>
  </si>
  <si>
    <t>約１９か月</t>
    <phoneticPr fontId="8"/>
  </si>
  <si>
    <t>建築工事</t>
    <phoneticPr fontId="8"/>
  </si>
  <si>
    <t>三次高速道路事務所管内　休憩施設改築工事</t>
    <phoneticPr fontId="8"/>
  </si>
  <si>
    <t>岡山県新見市～広島県安芸高田市</t>
    <phoneticPr fontId="8"/>
  </si>
  <si>
    <t>約１７か月</t>
    <phoneticPr fontId="8"/>
  </si>
  <si>
    <t>お手洗い　新築・解体　Ｓ造　約１００ｍ２　４棟
天井板落下対策　９棟　
高架水槽　撤去　１箇所
給水管　約１．５ｋｍ</t>
    <phoneticPr fontId="8"/>
  </si>
  <si>
    <t>管工事</t>
    <phoneticPr fontId="8"/>
  </si>
  <si>
    <t>山口県防府市～山口県山口市</t>
    <phoneticPr fontId="8"/>
  </si>
  <si>
    <t>約１２か月</t>
    <phoneticPr fontId="8"/>
  </si>
  <si>
    <t>津山高速道路事務所管内　休憩施設改修工事</t>
    <phoneticPr fontId="8"/>
  </si>
  <si>
    <t>兵庫県佐用郡佐用町～岡山県真庭市</t>
    <phoneticPr fontId="8"/>
  </si>
  <si>
    <t>ゴミ仮置場　増築　既製品　９棟
トイレットペーパー保管庫　新築　既製品　９棟　
天井板落下対策　９棟
身障者駐車場上屋　二輪車駐車場上屋　通路上屋　鉄骨塗装補修　約５箇所</t>
    <phoneticPr fontId="8"/>
  </si>
  <si>
    <t>中国自動車道　二宮ＰＡ給排水設備更新工事</t>
    <phoneticPr fontId="8"/>
  </si>
  <si>
    <t>岡山県津山市</t>
    <phoneticPr fontId="8"/>
  </si>
  <si>
    <t>約７か月</t>
    <phoneticPr fontId="8"/>
  </si>
  <si>
    <t>中国自動車道　安佐ＳＡ給水設備更新工事</t>
    <phoneticPr fontId="8"/>
  </si>
  <si>
    <t>広島県山県郡北広島町～広島市</t>
    <phoneticPr fontId="8"/>
  </si>
  <si>
    <t>給水設備　更新　１箇所 　
給水管　更新　約３．５ｋｍ
高架水槽　撤去　１箇所</t>
    <phoneticPr fontId="8"/>
  </si>
  <si>
    <t>山陽自動車道　福山ＳＡ（下り線）休憩施設新築工事</t>
    <phoneticPr fontId="8"/>
  </si>
  <si>
    <t>広島県福山市</t>
    <phoneticPr fontId="8"/>
  </si>
  <si>
    <t>約９か月</t>
    <phoneticPr fontId="8"/>
  </si>
  <si>
    <t>お手洗い　新築　Ｓ造　約１００ｍ２
ポール式照明（新設）　２灯（施工箇所　１箇所）　</t>
    <phoneticPr fontId="8"/>
  </si>
  <si>
    <t>広島県東広島市～広島市</t>
    <phoneticPr fontId="8"/>
  </si>
  <si>
    <t>汚水処理設備　更新　２箇所
給水設備　更新　１箇所
雪氷用水槽　更新　１箇所</t>
    <phoneticPr fontId="8"/>
  </si>
  <si>
    <t>山口県小野田市</t>
    <phoneticPr fontId="8"/>
  </si>
  <si>
    <t>約５か月</t>
    <phoneticPr fontId="8"/>
  </si>
  <si>
    <t>お手洗い　洋式便器化　約５基
天井板落下対策　２棟</t>
    <phoneticPr fontId="8"/>
  </si>
  <si>
    <t>お手洗い　新築　Ｓ造　約１００ｍ２　１棟
お手洗い　解体　ＲＣ造　約１００ｍ２　１棟
天井板落下対策　１３棟
清掃員詰所棟　新築　Ｓ造（プレハブ造）　約５ｍ２　２棟
ゴミ仮置き場　新築　既製品　４棟</t>
    <phoneticPr fontId="8"/>
  </si>
  <si>
    <t>北九州高速道路事務所管内　休憩施設解体・改修工事</t>
    <phoneticPr fontId="10"/>
  </si>
  <si>
    <t>店舗　解体　ＲＣ造　約１１５０ｍ２　２棟
工事用仮設構台　１箇所
天井板落下対策　２棟
清掃員詰所棟　新築　Ｓ造（プレハブ造）　約１０ｍ２　２棟
ゴミ仮置き場　新築　既製品　４棟
倉庫　新築　既製品　３棟
お手洗い　洋式便器化　約１５基</t>
    <phoneticPr fontId="8"/>
  </si>
  <si>
    <t>久留米高速道路事務所管内　休憩施設改築工事</t>
    <phoneticPr fontId="8"/>
  </si>
  <si>
    <t>お手洗い　改築　Ｓ造　　約１００ｍ２　６棟
身障者・二輪車上屋　新築　Ｓ造　約５０ｍ２　４棟
天井板落下対策　４棟
清掃員詰所棟　新築　Ｓ造（プレハブ造）　約１０ｍ２　４棟
ゴミ仮置き場　新築　既製品　６棟
お手洗い　洋式便器化　約５基
大型車庫　新築　Ｓ造　約６００ｍ２　１棟</t>
    <phoneticPr fontId="8"/>
  </si>
  <si>
    <t>お手洗い　改修　ＲＣ造　約５０ｍ２　２棟
天井板落下対策　１０棟
清掃員詰所棟　新築　Ｓ造（プレハブ造）　約１０ｍ２　２棟
ゴミ仮置き場　新築　既製品　４棟
倉庫　新築　既製品　２棟
お手洗い　洋式便器化　約５基</t>
    <phoneticPr fontId="8"/>
  </si>
  <si>
    <t>店舗　新築（曳家工法）　Ｓ造　約２００ｍ２　２棟
店舗　増築　Ｓ造　約１０m２　１棟
ゴミ仮置き場　新築　Ｓ造　約３０ｍ２　１棟
お手洗い　洋式便器化　約１０基</t>
    <phoneticPr fontId="8"/>
  </si>
  <si>
    <t>清掃員詰所棟　新築　Ｓ造（プレハブ造）　約１０ｍ２　２棟
ゴミ仮置き場　新築　既製品　６棟
倉庫　新築　既製品　２棟
天井板落下対策　１２棟
お手洗い　洋式便器化　約５基</t>
    <phoneticPr fontId="8"/>
  </si>
  <si>
    <t>条件付一般競争入札方式</t>
    <phoneticPr fontId="8"/>
  </si>
  <si>
    <t>大分高速道路事務所管内　休憩施設改修工事</t>
    <phoneticPr fontId="2"/>
  </si>
  <si>
    <t>天井板落下対策　８棟
お手洗い　洋式便器化　約１０基
清掃員詰所棟　新築　Ｓ造（プレハブ造）　約１０ｍ２　６棟</t>
    <phoneticPr fontId="8"/>
  </si>
  <si>
    <t>大分自動車道　玖珠ＳＡ他４箇所給水設備補修工事</t>
    <phoneticPr fontId="8"/>
  </si>
  <si>
    <t>店舗　増築　Ｓ造　約２０ｍ２　１棟</t>
    <phoneticPr fontId="8"/>
  </si>
  <si>
    <t>京都高速道路事務所</t>
    <phoneticPr fontId="8"/>
  </si>
  <si>
    <t>岡山県美作市～山口県下関市</t>
    <phoneticPr fontId="8"/>
  </si>
  <si>
    <t>約２２か月</t>
    <phoneticPr fontId="8"/>
  </si>
  <si>
    <t>約２０か月</t>
    <phoneticPr fontId="8"/>
  </si>
  <si>
    <t>平成３０年度　米子自動車道　久世ＩＣ～江府ＩＣ間落石防護網設置工事</t>
  </si>
  <si>
    <t>広島自動車道（特定更新等）烏帽子第一橋（下り線）他１橋床版取替工事</t>
    <rPh sb="0" eb="2">
      <t>ヒロシマ</t>
    </rPh>
    <rPh sb="2" eb="5">
      <t>ジドウシャ</t>
    </rPh>
    <rPh sb="5" eb="6">
      <t>ドウ</t>
    </rPh>
    <rPh sb="7" eb="9">
      <t>トクテイ</t>
    </rPh>
    <rPh sb="9" eb="11">
      <t>コウシン</t>
    </rPh>
    <rPh sb="11" eb="12">
      <t>トウ</t>
    </rPh>
    <rPh sb="13" eb="16">
      <t>エボシ</t>
    </rPh>
    <rPh sb="16" eb="18">
      <t>ダイイチ</t>
    </rPh>
    <rPh sb="18" eb="19">
      <t>キョウ</t>
    </rPh>
    <rPh sb="20" eb="21">
      <t>クダ</t>
    </rPh>
    <rPh sb="22" eb="23">
      <t>セン</t>
    </rPh>
    <rPh sb="24" eb="25">
      <t>ホカ</t>
    </rPh>
    <rPh sb="26" eb="27">
      <t>キョウ</t>
    </rPh>
    <rPh sb="27" eb="29">
      <t>ショウバン</t>
    </rPh>
    <rPh sb="29" eb="31">
      <t>トリカエ</t>
    </rPh>
    <rPh sb="31" eb="33">
      <t>コウジ</t>
    </rPh>
    <phoneticPr fontId="8"/>
  </si>
  <si>
    <t>中国自動車道（特定更新等）千種川橋床版取替工事</t>
    <rPh sb="0" eb="2">
      <t>チュウゴク</t>
    </rPh>
    <rPh sb="2" eb="5">
      <t>ジドウシャ</t>
    </rPh>
    <rPh sb="5" eb="6">
      <t>ドウ</t>
    </rPh>
    <rPh sb="7" eb="9">
      <t>トクテイ</t>
    </rPh>
    <rPh sb="9" eb="11">
      <t>コウシン</t>
    </rPh>
    <rPh sb="11" eb="12">
      <t>トウ</t>
    </rPh>
    <rPh sb="13" eb="15">
      <t>チクサ</t>
    </rPh>
    <rPh sb="15" eb="16">
      <t>カワ</t>
    </rPh>
    <rPh sb="16" eb="17">
      <t>ハシ</t>
    </rPh>
    <rPh sb="17" eb="18">
      <t>ショウ</t>
    </rPh>
    <rPh sb="18" eb="19">
      <t>バン</t>
    </rPh>
    <rPh sb="19" eb="21">
      <t>トリカエ</t>
    </rPh>
    <rPh sb="21" eb="23">
      <t>コウジ</t>
    </rPh>
    <phoneticPr fontId="8"/>
  </si>
  <si>
    <t>関西支社管内　無停電電源設備更新工事（平成３０年度）</t>
    <phoneticPr fontId="8"/>
  </si>
  <si>
    <t>平成２９年度　中国自動車道（特定更新等）千代田高速道路事務所管内舗装補修工事</t>
    <rPh sb="0" eb="2">
      <t>ヘイセイ</t>
    </rPh>
    <rPh sb="4" eb="6">
      <t>ネンド</t>
    </rPh>
    <rPh sb="7" eb="9">
      <t>チュウゴク</t>
    </rPh>
    <rPh sb="9" eb="12">
      <t>ジドウシャ</t>
    </rPh>
    <rPh sb="12" eb="13">
      <t>ドウ</t>
    </rPh>
    <rPh sb="14" eb="16">
      <t>トクテイ</t>
    </rPh>
    <rPh sb="16" eb="18">
      <t>コウシン</t>
    </rPh>
    <rPh sb="18" eb="19">
      <t>トウ</t>
    </rPh>
    <rPh sb="20" eb="23">
      <t>チヨダ</t>
    </rPh>
    <rPh sb="23" eb="25">
      <t>コウソク</t>
    </rPh>
    <rPh sb="25" eb="27">
      <t>ドウロ</t>
    </rPh>
    <rPh sb="27" eb="29">
      <t>ジム</t>
    </rPh>
    <rPh sb="29" eb="30">
      <t>ショ</t>
    </rPh>
    <rPh sb="30" eb="32">
      <t>カンナイ</t>
    </rPh>
    <rPh sb="32" eb="34">
      <t>ホソウ</t>
    </rPh>
    <rPh sb="34" eb="36">
      <t>ホシュウ</t>
    </rPh>
    <rPh sb="36" eb="38">
      <t>コウジ</t>
    </rPh>
    <phoneticPr fontId="8"/>
  </si>
  <si>
    <t>徳島県板野郡板野町～愛媛県大洲市</t>
    <rPh sb="0" eb="3">
      <t>トクシマケン</t>
    </rPh>
    <rPh sb="3" eb="6">
      <t>イタノグン</t>
    </rPh>
    <rPh sb="6" eb="9">
      <t>イタノチョウ</t>
    </rPh>
    <phoneticPr fontId="8"/>
  </si>
  <si>
    <t>延長　約１ｋｍ、橋台・橋脚　約５基、切盛土量　約２万ｍ３　</t>
    <phoneticPr fontId="8"/>
  </si>
  <si>
    <r>
      <t>平成２９年度</t>
    </r>
    <r>
      <rPr>
        <strike/>
        <sz val="9"/>
        <rFont val="ＭＳ Ｐゴシック"/>
        <family val="3"/>
        <charset val="128"/>
        <scheme val="minor"/>
      </rPr>
      <t xml:space="preserve">
</t>
    </r>
    <r>
      <rPr>
        <sz val="9"/>
        <rFont val="ＭＳ Ｐゴシック"/>
        <family val="3"/>
        <charset val="128"/>
        <scheme val="minor"/>
      </rPr>
      <t>第４／四半期</t>
    </r>
    <rPh sb="0" eb="2">
      <t>ヘイセイ</t>
    </rPh>
    <rPh sb="4" eb="6">
      <t>ネンド</t>
    </rPh>
    <rPh sb="7" eb="8">
      <t>ダイ</t>
    </rPh>
    <rPh sb="10" eb="11">
      <t>ヨン</t>
    </rPh>
    <rPh sb="11" eb="13">
      <t>ハンキ</t>
    </rPh>
    <phoneticPr fontId="8"/>
  </si>
  <si>
    <t>名神高速道路　瀬田川橋他４橋油分離ます設置工事（平成３０年度）</t>
    <rPh sb="24" eb="26">
      <t>ヘイセイ</t>
    </rPh>
    <rPh sb="28" eb="29">
      <t>ネン</t>
    </rPh>
    <rPh sb="29" eb="30">
      <t>ド</t>
    </rPh>
    <phoneticPr fontId="8"/>
  </si>
  <si>
    <t>技術提案・交渉方式
（設計交渉・施工タイプ）</t>
    <rPh sb="0" eb="2">
      <t>ギジュツ</t>
    </rPh>
    <phoneticPr fontId="8"/>
  </si>
  <si>
    <t>立入防止柵設置　約２ｋｍ</t>
    <rPh sb="0" eb="2">
      <t>タチイリ</t>
    </rPh>
    <rPh sb="2" eb="4">
      <t>ボウシ</t>
    </rPh>
    <rPh sb="4" eb="5">
      <t>サク</t>
    </rPh>
    <rPh sb="5" eb="7">
      <t>セッチ</t>
    </rPh>
    <rPh sb="8" eb="9">
      <t>ヤク</t>
    </rPh>
    <phoneticPr fontId="6"/>
  </si>
  <si>
    <t>ＴＮ　高圧　２箇所（自家発電設備　２基含む）
ＩＣ　高圧　１箇所（自家発電設備　１基含む）</t>
    <phoneticPr fontId="8"/>
  </si>
  <si>
    <t>お手洗い　新築・解体　Ｓ造　約１００ｍ２　３棟
天井板落下対策　１棟
資材庫　新築　Ｓ造　約２００ｍ２</t>
    <phoneticPr fontId="8"/>
  </si>
  <si>
    <t>①火災検知器　約５２０基（ＴＮ延長約２２ｋｍ）
②火災検知器撤去　約９８０基（ＴＮ延長約２２ｋｍ）
③防災受信盤（更新）　３面
④消火栓更新　約５０基（ＴＮ延長約８ｋｍ）</t>
    <phoneticPr fontId="8"/>
  </si>
  <si>
    <t>ＩＣ　高圧　１箇所（自家発電設備　１基含む）</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</si>
</sst>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d/m/yy\ h:mm"/>
    <numFmt numFmtId="178" formatCode="&quot;$&quot;#,##0_);[Red]\(&quot;$&quot;#,##0\)"/>
    <numFmt numFmtId="179" formatCode="&quot;$&quot;#,##0.00_);[Red]\(&quot;$&quot;#,##0.00\)"/>
    <numFmt numFmtId="180" formatCode="_(* #,##0.00_);_(* \(#,##0.00\);_(* &quot;-&quot;??_);_(@_)"/>
    <numFmt numFmtId="181" formatCode="_(* #,##0_);_(* \(#,##0\);_(* &quot;-&quot;_);_(@_)"/>
    <numFmt numFmtId="182" formatCode="&quot;約&quot;##&quot;ヶ月&quot;"/>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b/>
      <sz val="9"/>
      <color indexed="81"/>
      <name val="ＭＳ Ｐゴシック"/>
      <family val="3"/>
      <charset val="128"/>
    </font>
    <font>
      <sz val="20"/>
      <name val="ＭＳ Ｐゴシック"/>
      <family val="3"/>
      <charset val="128"/>
    </font>
    <font>
      <sz val="9"/>
      <color theme="1"/>
      <name val="ＭＳ Ｐゴシック"/>
      <family val="3"/>
      <charset val="128"/>
    </font>
    <font>
      <sz val="11"/>
      <name val="ＭＳ Ｐ明朝"/>
      <family val="1"/>
      <charset val="128"/>
    </font>
    <font>
      <b/>
      <sz val="12"/>
      <name val="Arial"/>
      <family val="2"/>
    </font>
    <font>
      <sz val="11"/>
      <name val="ＭＳ 明朝"/>
      <family val="1"/>
      <charset val="128"/>
    </font>
    <font>
      <sz val="10"/>
      <name val="Arial"/>
      <family val="2"/>
    </font>
    <font>
      <sz val="11"/>
      <name val="ＭＳ ゴシック"/>
      <family val="3"/>
      <charset val="128"/>
    </font>
    <font>
      <sz val="14"/>
      <name val="ＭＳ 明朝"/>
      <family val="1"/>
      <charset val="128"/>
    </font>
    <font>
      <sz val="10"/>
      <name val="ＭＳ Ｐゴシック"/>
      <family val="3"/>
      <charset val="128"/>
    </font>
    <font>
      <sz val="14"/>
      <color theme="0"/>
      <name val="HGPｺﾞｼｯｸE"/>
      <family val="3"/>
      <charset val="128"/>
    </font>
    <font>
      <strike/>
      <sz val="10"/>
      <name val="ＭＳ Ｐゴシック"/>
      <family val="3"/>
      <charset val="128"/>
    </font>
    <font>
      <sz val="6"/>
      <name val="ＭＳ Ｐゴシック"/>
      <family val="2"/>
      <charset val="128"/>
      <scheme val="minor"/>
    </font>
    <font>
      <sz val="8"/>
      <name val="ＭＳ Ｐゴシック"/>
      <family val="3"/>
      <charset val="128"/>
    </font>
    <font>
      <sz val="9"/>
      <name val="ＭＳ Ｐゴシック"/>
      <family val="3"/>
      <charset val="128"/>
      <scheme val="minor"/>
    </font>
    <font>
      <sz val="9"/>
      <color theme="1"/>
      <name val="ＭＳ Ｐゴシック"/>
      <family val="3"/>
      <charset val="128"/>
      <scheme val="minor"/>
    </font>
    <font>
      <strike/>
      <sz val="9"/>
      <name val="ＭＳ Ｐゴシック"/>
      <family val="3"/>
      <charset val="128"/>
      <scheme val="minor"/>
    </font>
  </fonts>
  <fills count="3">
    <fill>
      <patternFill patternType="none"/>
    </fill>
    <fill>
      <patternFill patternType="gray125"/>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FFC000"/>
      </left>
      <right style="thin">
        <color rgb="FFFFC000"/>
      </right>
      <top/>
      <bottom style="thin">
        <color rgb="FFFFC000"/>
      </bottom>
      <diagonal/>
    </border>
  </borders>
  <cellStyleXfs count="62">
    <xf numFmtId="0" fontId="0" fillId="0" borderId="0"/>
    <xf numFmtId="0" fontId="9" fillId="0" borderId="0"/>
    <xf numFmtId="0" fontId="9" fillId="0" borderId="0"/>
    <xf numFmtId="0" fontId="7" fillId="0" borderId="0"/>
    <xf numFmtId="0" fontId="6" fillId="0" borderId="0">
      <alignment vertical="center"/>
    </xf>
    <xf numFmtId="0" fontId="7" fillId="0" borderId="0"/>
    <xf numFmtId="0" fontId="5" fillId="0" borderId="0">
      <alignment vertical="center"/>
    </xf>
    <xf numFmtId="0" fontId="7" fillId="0" borderId="0"/>
    <xf numFmtId="0" fontId="5" fillId="0" borderId="0">
      <alignment vertical="center"/>
    </xf>
    <xf numFmtId="0" fontId="4" fillId="0" borderId="0">
      <alignment vertical="center"/>
    </xf>
    <xf numFmtId="0" fontId="7" fillId="0" borderId="0"/>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3" applyBorder="0"/>
    <xf numFmtId="177" fontId="7" fillId="0" borderId="0" applyFill="0" applyBorder="0" applyAlignment="0"/>
    <xf numFmtId="177" fontId="7" fillId="0" borderId="0" applyFill="0" applyBorder="0" applyAlignment="0"/>
    <xf numFmtId="40"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0" fontId="15" fillId="0" borderId="4" applyNumberFormat="0" applyAlignment="0" applyProtection="0">
      <alignment horizontal="left" vertical="center"/>
    </xf>
    <xf numFmtId="0" fontId="15" fillId="0" borderId="5">
      <alignment horizontal="left" vertical="center"/>
    </xf>
    <xf numFmtId="178" fontId="16" fillId="0" borderId="0"/>
    <xf numFmtId="0" fontId="17" fillId="0" borderId="0"/>
    <xf numFmtId="0" fontId="7" fillId="2" borderId="6" applyNumberFormat="0" applyFont="0" applyAlignment="0" applyProtection="0">
      <alignment vertical="center"/>
    </xf>
    <xf numFmtId="180" fontId="7" fillId="0" borderId="0" applyFont="0" applyFill="0" applyBorder="0" applyAlignment="0" applyProtection="0"/>
    <xf numFmtId="181" fontId="7" fillId="0" borderId="0" applyFont="0" applyFill="0" applyBorder="0" applyAlignment="0" applyProtection="0"/>
    <xf numFmtId="38" fontId="18" fillId="0" borderId="1">
      <alignment horizontal="right"/>
    </xf>
    <xf numFmtId="38" fontId="18" fillId="0" borderId="1">
      <alignment horizontal="right"/>
    </xf>
    <xf numFmtId="0" fontId="12" fillId="0" borderId="0">
      <alignment horizontal="center"/>
    </xf>
    <xf numFmtId="179" fontId="7" fillId="0" borderId="0" applyFont="0" applyFill="0" applyBorder="0" applyAlignment="0" applyProtection="0"/>
    <xf numFmtId="178" fontId="7" fillId="0" borderId="0" applyFont="0" applyFill="0" applyBorder="0" applyAlignment="0" applyProtection="0"/>
    <xf numFmtId="0" fontId="12" fillId="0" borderId="0">
      <alignment horizontal="center"/>
    </xf>
    <xf numFmtId="0" fontId="19" fillId="0" borderId="0"/>
    <xf numFmtId="0" fontId="7" fillId="0" borderId="0"/>
    <xf numFmtId="0" fontId="7" fillId="0" borderId="0"/>
  </cellStyleXfs>
  <cellXfs count="77">
    <xf numFmtId="0" fontId="0" fillId="0" borderId="0" xfId="0"/>
    <xf numFmtId="0" fontId="10" fillId="0" borderId="0" xfId="1" applyFont="1" applyFill="1" applyAlignment="1">
      <alignment vertical="center"/>
    </xf>
    <xf numFmtId="0" fontId="10" fillId="0" borderId="0" xfId="1" applyFont="1" applyFill="1" applyAlignment="1">
      <alignment vertical="center" shrinkToFit="1"/>
    </xf>
    <xf numFmtId="0" fontId="20" fillId="0" borderId="1" xfId="1" applyFont="1" applyFill="1" applyBorder="1" applyAlignment="1">
      <alignment horizontal="center" vertical="center" wrapText="1" shrinkToFit="1"/>
    </xf>
    <xf numFmtId="0" fontId="20" fillId="0" borderId="0" xfId="1" applyFont="1" applyFill="1" applyAlignment="1">
      <alignment vertical="center"/>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10" fillId="0" borderId="0" xfId="1" applyFont="1" applyFill="1" applyAlignment="1">
      <alignment horizontal="left" vertical="center" wrapText="1" shrinkToFit="1"/>
    </xf>
    <xf numFmtId="0" fontId="25" fillId="0" borderId="1" xfId="1" applyFont="1" applyFill="1" applyBorder="1" applyAlignment="1">
      <alignment vertical="center" wrapText="1"/>
    </xf>
    <xf numFmtId="0" fontId="25" fillId="0" borderId="1" xfId="1" applyFont="1" applyFill="1" applyBorder="1" applyAlignment="1">
      <alignment horizontal="left" vertical="center" wrapText="1"/>
    </xf>
    <xf numFmtId="176" fontId="25" fillId="0" borderId="1" xfId="0" applyNumberFormat="1" applyFont="1" applyFill="1" applyBorder="1" applyAlignment="1">
      <alignment vertical="center"/>
    </xf>
    <xf numFmtId="0" fontId="25" fillId="0" borderId="1" xfId="1" applyFont="1" applyFill="1" applyBorder="1" applyAlignment="1">
      <alignment horizontal="center" vertical="center" wrapText="1"/>
    </xf>
    <xf numFmtId="0" fontId="25" fillId="0" borderId="1" xfId="1" applyFont="1" applyFill="1" applyBorder="1" applyAlignment="1">
      <alignment horizontal="left" vertical="center" wrapText="1" shrinkToFit="1"/>
    </xf>
    <xf numFmtId="176" fontId="25" fillId="0" borderId="1" xfId="0" applyNumberFormat="1" applyFont="1" applyFill="1" applyBorder="1" applyAlignment="1">
      <alignment horizontal="center" vertical="center"/>
    </xf>
    <xf numFmtId="0" fontId="25" fillId="0" borderId="1" xfId="1" applyFont="1" applyFill="1" applyBorder="1" applyAlignment="1">
      <alignment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center" vertical="center"/>
    </xf>
    <xf numFmtId="0" fontId="25" fillId="0" borderId="0" xfId="1" applyFont="1" applyFill="1" applyAlignment="1">
      <alignment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1" xfId="5" applyFont="1" applyFill="1" applyBorder="1" applyAlignment="1">
      <alignment horizontal="left" vertical="center"/>
    </xf>
    <xf numFmtId="0" fontId="25" fillId="0" borderId="1" xfId="2" applyFont="1" applyFill="1" applyBorder="1" applyAlignment="1">
      <alignment horizontal="left" vertical="center" wrapText="1" shrinkToFit="1"/>
    </xf>
    <xf numFmtId="0" fontId="25" fillId="0" borderId="1" xfId="5" applyFont="1" applyFill="1" applyBorder="1" applyAlignment="1">
      <alignment horizontal="left" vertical="center" shrinkToFit="1"/>
    </xf>
    <xf numFmtId="0" fontId="25" fillId="0" borderId="1" xfId="1" applyFont="1" applyFill="1" applyBorder="1" applyAlignment="1">
      <alignment horizontal="left" vertical="center"/>
    </xf>
    <xf numFmtId="0" fontId="25" fillId="0" borderId="1" xfId="1" applyFont="1" applyFill="1" applyBorder="1" applyAlignment="1">
      <alignment horizontal="right" vertical="center" wrapText="1"/>
    </xf>
    <xf numFmtId="0" fontId="25" fillId="0" borderId="1" xfId="1" applyFont="1" applyFill="1" applyBorder="1" applyAlignment="1">
      <alignment horizontal="right" vertical="center"/>
    </xf>
    <xf numFmtId="0" fontId="25" fillId="0" borderId="1" xfId="0" applyFont="1" applyFill="1" applyBorder="1" applyAlignment="1">
      <alignment vertical="center" shrinkToFit="1"/>
    </xf>
    <xf numFmtId="0" fontId="25" fillId="0" borderId="1" xfId="1" applyFont="1" applyFill="1" applyBorder="1" applyAlignment="1">
      <alignment vertical="center" shrinkToFit="1"/>
    </xf>
    <xf numFmtId="0" fontId="25" fillId="0" borderId="1" xfId="1" applyFont="1" applyFill="1" applyBorder="1" applyAlignment="1">
      <alignment horizontal="center" vertical="center" shrinkToFit="1"/>
    </xf>
    <xf numFmtId="0" fontId="25"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5" fillId="0" borderId="1" xfId="5" applyFont="1" applyFill="1" applyBorder="1" applyAlignment="1">
      <alignment vertical="center" wrapText="1"/>
    </xf>
    <xf numFmtId="0" fontId="25" fillId="0" borderId="1" xfId="5" applyFont="1" applyFill="1" applyBorder="1" applyAlignment="1">
      <alignment horizontal="left" vertical="center" wrapText="1"/>
    </xf>
    <xf numFmtId="0" fontId="26" fillId="0" borderId="0" xfId="1" applyFont="1" applyFill="1" applyAlignment="1">
      <alignment vertical="center"/>
    </xf>
    <xf numFmtId="0" fontId="25" fillId="0" borderId="1" xfId="60" applyFont="1" applyFill="1" applyBorder="1" applyAlignment="1" applyProtection="1">
      <alignment horizontal="left" vertical="center" wrapText="1"/>
      <protection locked="0"/>
    </xf>
    <xf numFmtId="0" fontId="26" fillId="0" borderId="0" xfId="1" applyFont="1" applyFill="1" applyBorder="1" applyAlignment="1">
      <alignment vertical="center"/>
    </xf>
    <xf numFmtId="0" fontId="25" fillId="0" borderId="1" xfId="5" applyFont="1" applyFill="1" applyBorder="1" applyAlignment="1">
      <alignment horizontal="left" vertical="center" wrapText="1" shrinkToFit="1"/>
    </xf>
    <xf numFmtId="0" fontId="25" fillId="0" borderId="0" xfId="1" applyFont="1" applyFill="1" applyBorder="1" applyAlignment="1">
      <alignment vertical="center"/>
    </xf>
    <xf numFmtId="0" fontId="27" fillId="0" borderId="1" xfId="1" applyFont="1" applyFill="1" applyBorder="1" applyAlignment="1">
      <alignment horizontal="center" vertical="center" wrapText="1"/>
    </xf>
    <xf numFmtId="176" fontId="25" fillId="0" borderId="1" xfId="1" applyNumberFormat="1" applyFont="1" applyFill="1" applyBorder="1" applyAlignment="1">
      <alignment horizontal="left" vertical="center" wrapText="1"/>
    </xf>
    <xf numFmtId="176" fontId="25" fillId="0" borderId="1" xfId="2" applyNumberFormat="1" applyFont="1" applyFill="1" applyBorder="1" applyAlignment="1">
      <alignment horizontal="left" vertical="center" wrapText="1" shrinkToFit="1"/>
    </xf>
    <xf numFmtId="176" fontId="25" fillId="0" borderId="1" xfId="1" applyNumberFormat="1" applyFont="1" applyFill="1" applyBorder="1" applyAlignment="1">
      <alignment horizontal="center" vertical="center"/>
    </xf>
    <xf numFmtId="0" fontId="25" fillId="0" borderId="1" xfId="3" applyFont="1" applyFill="1" applyBorder="1" applyAlignment="1">
      <alignment vertical="center" wrapText="1"/>
    </xf>
    <xf numFmtId="0" fontId="25" fillId="0" borderId="1" xfId="3" applyFont="1" applyFill="1" applyBorder="1" applyAlignment="1">
      <alignment vertical="center" shrinkToFit="1"/>
    </xf>
    <xf numFmtId="0" fontId="25" fillId="0" borderId="11" xfId="1" applyFont="1" applyFill="1" applyBorder="1" applyAlignment="1">
      <alignment horizontal="left" vertical="center" wrapText="1"/>
    </xf>
    <xf numFmtId="0" fontId="26" fillId="0" borderId="1" xfId="1" applyFont="1" applyFill="1" applyBorder="1" applyAlignment="1">
      <alignment horizontal="center" vertical="center" wrapText="1"/>
    </xf>
    <xf numFmtId="0" fontId="26" fillId="0" borderId="1" xfId="1" applyFont="1" applyFill="1" applyBorder="1" applyAlignment="1">
      <alignment vertical="center" wrapText="1"/>
    </xf>
    <xf numFmtId="0" fontId="26" fillId="0" borderId="1" xfId="1" applyFont="1" applyFill="1" applyBorder="1" applyAlignment="1">
      <alignment horizontal="left" vertical="center" wrapText="1"/>
    </xf>
    <xf numFmtId="0" fontId="26" fillId="0" borderId="1" xfId="5" applyFont="1" applyFill="1" applyBorder="1" applyAlignment="1">
      <alignment horizontal="left" vertical="center"/>
    </xf>
    <xf numFmtId="0" fontId="26" fillId="0" borderId="1" xfId="2" applyFont="1" applyFill="1" applyBorder="1" applyAlignment="1">
      <alignment horizontal="left" vertical="center" wrapText="1" shrinkToFit="1"/>
    </xf>
    <xf numFmtId="0" fontId="26" fillId="0" borderId="1" xfId="1" applyFont="1" applyFill="1" applyBorder="1" applyAlignment="1">
      <alignment horizontal="center" vertical="center"/>
    </xf>
    <xf numFmtId="0" fontId="26" fillId="0" borderId="1" xfId="5" applyFont="1" applyFill="1" applyBorder="1" applyAlignment="1">
      <alignment horizontal="left" vertical="center" shrinkToFit="1"/>
    </xf>
    <xf numFmtId="0" fontId="26" fillId="0" borderId="1" xfId="1" applyFont="1" applyFill="1" applyBorder="1" applyAlignment="1">
      <alignment horizontal="left" vertical="center"/>
    </xf>
    <xf numFmtId="0" fontId="26" fillId="0" borderId="1" xfId="1" applyFont="1" applyFill="1" applyBorder="1" applyAlignment="1">
      <alignment horizontal="right" vertical="center"/>
    </xf>
    <xf numFmtId="0" fontId="25" fillId="0" borderId="8" xfId="5" applyFont="1" applyFill="1" applyBorder="1" applyAlignment="1">
      <alignment horizontal="left" vertical="center" shrinkToFit="1"/>
    </xf>
    <xf numFmtId="0" fontId="25" fillId="0" borderId="7" xfId="3" applyFont="1" applyFill="1" applyBorder="1" applyAlignment="1">
      <alignment vertical="center" wrapText="1"/>
    </xf>
    <xf numFmtId="0" fontId="25" fillId="0" borderId="1" xfId="61" applyFont="1" applyFill="1" applyBorder="1" applyAlignment="1" applyProtection="1">
      <alignment horizontal="left" vertical="center" wrapText="1"/>
      <protection locked="0"/>
    </xf>
    <xf numFmtId="0" fontId="25" fillId="0" borderId="8" xfId="1" applyFont="1" applyFill="1" applyBorder="1" applyAlignment="1">
      <alignment vertical="center" wrapText="1"/>
    </xf>
    <xf numFmtId="0" fontId="25" fillId="0" borderId="2" xfId="5" applyFont="1" applyFill="1" applyBorder="1" applyAlignment="1">
      <alignment horizontal="left" vertical="center" shrinkToFit="1"/>
    </xf>
    <xf numFmtId="0" fontId="25" fillId="0" borderId="0" xfId="1" applyFont="1" applyFill="1" applyBorder="1" applyAlignment="1">
      <alignment horizontal="left" vertical="center" wrapText="1"/>
    </xf>
    <xf numFmtId="0" fontId="25" fillId="0" borderId="0" xfId="1" applyFont="1" applyFill="1" applyBorder="1" applyAlignment="1">
      <alignment horizontal="left" vertical="center"/>
    </xf>
    <xf numFmtId="0" fontId="25" fillId="0" borderId="0" xfId="1" applyFont="1" applyFill="1" applyBorder="1" applyAlignment="1">
      <alignment horizontal="center" vertical="center" wrapText="1"/>
    </xf>
    <xf numFmtId="0" fontId="25" fillId="0" borderId="1" xfId="1" applyFont="1" applyFill="1" applyBorder="1" applyAlignment="1">
      <alignment horizontal="center" vertical="center" wrapText="1" shrinkToFit="1"/>
    </xf>
    <xf numFmtId="0" fontId="20" fillId="0" borderId="1" xfId="1" applyFont="1" applyFill="1" applyBorder="1" applyAlignment="1">
      <alignment horizontal="center" vertical="center" shrinkToFit="1"/>
    </xf>
    <xf numFmtId="0" fontId="25" fillId="0" borderId="1" xfId="1" applyFont="1" applyFill="1" applyBorder="1" applyAlignment="1">
      <alignment horizontal="right" vertical="center" wrapText="1" shrinkToFit="1"/>
    </xf>
    <xf numFmtId="0" fontId="25" fillId="0" borderId="1" xfId="1" applyFont="1" applyFill="1" applyBorder="1" applyAlignment="1">
      <alignment horizontal="right" vertical="center" shrinkToFit="1"/>
    </xf>
    <xf numFmtId="182" fontId="25" fillId="0" borderId="1" xfId="0" applyNumberFormat="1" applyFont="1" applyFill="1" applyBorder="1" applyAlignment="1">
      <alignment horizontal="right" vertical="center" shrinkToFit="1"/>
    </xf>
    <xf numFmtId="182" fontId="25" fillId="0" borderId="1" xfId="1" applyNumberFormat="1" applyFont="1" applyFill="1" applyBorder="1" applyAlignment="1">
      <alignment horizontal="right" vertical="center"/>
    </xf>
    <xf numFmtId="0" fontId="25" fillId="0" borderId="1" xfId="0" applyFont="1" applyFill="1" applyBorder="1" applyAlignment="1">
      <alignment horizontal="left" vertical="center" wrapText="1" shrinkToFit="1"/>
    </xf>
    <xf numFmtId="0" fontId="10" fillId="0" borderId="0" xfId="1" applyFont="1" applyFill="1" applyAlignment="1">
      <alignment horizontal="center" vertical="center" shrinkToFit="1"/>
    </xf>
    <xf numFmtId="0" fontId="10" fillId="0" borderId="0" xfId="1" applyFont="1" applyFill="1" applyAlignment="1">
      <alignment vertical="center" wrapText="1" shrinkToFit="1"/>
    </xf>
    <xf numFmtId="0" fontId="25" fillId="0" borderId="9" xfId="2" applyFont="1" applyFill="1" applyBorder="1" applyAlignment="1">
      <alignment horizontal="left" vertical="center" wrapText="1" shrinkToFit="1"/>
    </xf>
    <xf numFmtId="0" fontId="27" fillId="0" borderId="1" xfId="1" applyFont="1" applyFill="1" applyBorder="1" applyAlignment="1">
      <alignment horizontal="center" vertical="center" shrinkToFit="1"/>
    </xf>
    <xf numFmtId="0" fontId="27" fillId="0" borderId="1" xfId="1" applyFont="1" applyFill="1" applyBorder="1" applyAlignment="1">
      <alignment horizontal="center" vertical="center"/>
    </xf>
    <xf numFmtId="0" fontId="25" fillId="0" borderId="10" xfId="5" applyFont="1" applyFill="1" applyBorder="1" applyAlignment="1">
      <alignment horizontal="left" vertical="center" wrapText="1" shrinkToFit="1"/>
    </xf>
    <xf numFmtId="0" fontId="25" fillId="0" borderId="0" xfId="1" applyFont="1" applyFill="1" applyBorder="1" applyAlignment="1">
      <alignment horizontal="center" vertical="center"/>
    </xf>
  </cellXfs>
  <cellStyles count="62">
    <cellStyle name="1" xfId="40"/>
    <cellStyle name="Calc Currency (0)" xfId="41"/>
    <cellStyle name="Calc Currency (0) 2" xfId="42"/>
    <cellStyle name="Comma_laroux" xfId="43"/>
    <cellStyle name="Currency [0]_laroux" xfId="44"/>
    <cellStyle name="Currency_laroux" xfId="45"/>
    <cellStyle name="Header1" xfId="46"/>
    <cellStyle name="Header2" xfId="47"/>
    <cellStyle name="Normal - Style1" xfId="48"/>
    <cellStyle name="Normal_#18-Internet" xfId="49"/>
    <cellStyle name="メモ 2" xfId="50"/>
    <cellStyle name="桁蟻唇Ｆ [0.00]_laroux" xfId="51"/>
    <cellStyle name="桁蟻唇Ｆ_laroux" xfId="52"/>
    <cellStyle name="桁区切り [0.0]" xfId="53"/>
    <cellStyle name="桁区切り[0.0]" xfId="54"/>
    <cellStyle name="成１　　　　　　　　　　　　　　　　　　　　　　　　　　　　　　　０年　１月　　　　　　　　　　" xfId="55"/>
    <cellStyle name="脱浦 [0.00]_laroux" xfId="56"/>
    <cellStyle name="脱浦_laroux" xfId="57"/>
    <cellStyle name="標準" xfId="0" builtinId="0"/>
    <cellStyle name="標準 10" xfId="14"/>
    <cellStyle name="標準 10 2" xfId="32"/>
    <cellStyle name="標準 11" xfId="24"/>
    <cellStyle name="標準 12" xfId="23"/>
    <cellStyle name="標準 2" xfId="3"/>
    <cellStyle name="標準 2 2" xfId="60"/>
    <cellStyle name="標準 2 2 5" xfId="61"/>
    <cellStyle name="標準 3" xfId="5"/>
    <cellStyle name="標準 4" xfId="4"/>
    <cellStyle name="標準 4 2" xfId="8"/>
    <cellStyle name="標準 4 2 2" xfId="13"/>
    <cellStyle name="標準 4 2 2 2" xfId="22"/>
    <cellStyle name="標準 4 2 2 2 2" xfId="39"/>
    <cellStyle name="標準 4 2 2 3" xfId="31"/>
    <cellStyle name="標準 4 2 3" xfId="18"/>
    <cellStyle name="標準 4 2 3 2" xfId="35"/>
    <cellStyle name="標準 4 2 4" xfId="27"/>
    <cellStyle name="標準 4 3" xfId="11"/>
    <cellStyle name="標準 4 3 2" xfId="20"/>
    <cellStyle name="標準 4 3 2 2" xfId="37"/>
    <cellStyle name="標準 4 3 3" xfId="29"/>
    <cellStyle name="標準 4 4" xfId="16"/>
    <cellStyle name="標準 4 4 2" xfId="33"/>
    <cellStyle name="標準 4 5" xfId="25"/>
    <cellStyle name="標準 5" xfId="7"/>
    <cellStyle name="標準 6" xfId="6"/>
    <cellStyle name="標準 6 2" xfId="12"/>
    <cellStyle name="標準 6 2 2" xfId="21"/>
    <cellStyle name="標準 6 2 2 2" xfId="38"/>
    <cellStyle name="標準 6 2 3" xfId="30"/>
    <cellStyle name="標準 6 3" xfId="17"/>
    <cellStyle name="標準 6 3 2" xfId="34"/>
    <cellStyle name="標準 6 4" xfId="26"/>
    <cellStyle name="標準 7" xfId="10"/>
    <cellStyle name="標準 8" xfId="9"/>
    <cellStyle name="標準 8 2" xfId="19"/>
    <cellStyle name="標準 8 2 2" xfId="36"/>
    <cellStyle name="標準 8 3" xfId="28"/>
    <cellStyle name="標準 9" xfId="15"/>
    <cellStyle name="標準_【070314】Ｈ19年度発注状況調書" xfId="2"/>
    <cellStyle name="標準_051104【最終】工事等一覧" xfId="1"/>
    <cellStyle name="平成１０年１月行事予定" xfId="58"/>
    <cellStyle name="未定義" xfId="59"/>
  </cellStyles>
  <dxfs count="0"/>
  <tableStyles count="0" defaultTableStyle="TableStyleMedium9" defaultPivotStyle="PivotStyleLight16"/>
  <colors>
    <mruColors>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04;&#31639;&#31649;&#29702;\&#24037;&#36027;&#65404;&#65405;&#65411;&#654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6318SP01\NET&#24314;&#19968;&#35506;\&#20107;&#26989;&#36027;&#24037;&#31243;&#34920;(&#37089;&#23665;&#123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510000fl001\&#31649;&#29702;&#20107;&#26989;&#26412;&#37096;&#12539;&#31649;&#29702;&#20107;&#26989;&#37096;\&#20445;&#20840;&#12464;&#12523;&#12540;&#12503;\&#9670;&#20104;&#31639;&#38306;&#20418;\H18&#26376;&#27425;&#22577;&#21578;\H18&#35336;&#30011;(03&#26376;&#27425;&#22577;&#21578;)\&#12304;52&#35199;&#26085;&#26412;&#12305;H18&#35519;&#26619;&#31561;&#35336;&#30011;&#27096;&#24335;&#65288;3&#26376;&#65289;0704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20104;&#31639;&#31649;&#29702;\&#28204;&#35430;&#65404;&#65405;&#65411;&#654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500010fs011\DOCUME~1\HEBC0~1.FUJ\LOCALS~1\Temp\Domino%20Web%20Access\&#20837;&#26413;&#30435;&#35222;&#20107;&#21209;&#23616;&#27096;&#24335;&#65288;H19&#24180;&#24230;&#19978;&#21322;&#26399;&#20844;&#34920;&#65289;&#12304;&#9679;&#9679;&#25903;&#31038;&#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記入要領"/>
      <sheetName val="ｺｰﾄﾞ表（建設部）"/>
      <sheetName val="ｺｰﾄﾞ表（保全部）"/>
      <sheetName val="速報版"/>
      <sheetName val="様式-1（総括表）"/>
      <sheetName val="様式-2（内訳書） "/>
      <sheetName val="工事費集計"/>
      <sheetName val="下り-3径間"/>
      <sheetName val="上り-3径間"/>
      <sheetName val="下り-10径間"/>
      <sheetName val="上り-10径間"/>
      <sheetName val="一般部-下り"/>
      <sheetName val="一般部-上り"/>
      <sheetName val="工費ｼｽﾃﾑ"/>
      <sheetName val="⑯E111YIA003移行データ（R3）"/>
      <sheetName val="1609ＩＣ別計"/>
      <sheetName val="1610ＩＣ別計"/>
      <sheetName val="1611ＩＣ別計"/>
      <sheetName val="1809ＩＣ別計"/>
      <sheetName val="1810ＩＣ別計"/>
      <sheetName val="1811ＩＣ別計"/>
      <sheetName val="基礎データ"/>
      <sheetName val="実績経費"/>
      <sheetName val="償還表"/>
      <sheetName val="管理費"/>
      <sheetName val="slk32-3000"/>
      <sheetName val="様式-2"/>
      <sheetName val="Sheet1"/>
      <sheetName val="h22_amlZNK"/>
      <sheetName val="h32_amlZNK"/>
      <sheetName val="日常点検歩掛"/>
    </sheetNames>
    <definedNames>
      <definedName name="MenuOpen"/>
      <definedName name="Prn_Set"/>
    </defined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野～三春"/>
      <sheetName val="12次五計"/>
      <sheetName val="事業費工程表(郡山」"/>
      <sheetName val="JF台数"/>
      <sheetName val="見積り請求  "/>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ﾋﾟﾎﾞ集計①"/>
      <sheetName val="ﾋﾟﾎﾞ集計②"/>
      <sheetName val="表紙 (2)"/>
      <sheetName val="総括 (2)"/>
      <sheetName val="Sheet2"/>
      <sheetName val="Sheet1"/>
      <sheetName val="H19・3"/>
      <sheetName val="ｺｰﾄﾞ表"/>
      <sheetName val="小野～三春"/>
      <sheetName val="JF台数"/>
    </sheetNames>
    <sheetDataSet>
      <sheetData sheetId="0"/>
      <sheetData sheetId="1"/>
      <sheetData sheetId="2"/>
      <sheetData sheetId="3"/>
      <sheetData sheetId="4"/>
      <sheetData sheetId="5"/>
      <sheetData sheetId="6"/>
      <sheetData sheetId="7"/>
      <sheetData sheetId="8"/>
      <sheetData sheetId="9">
        <row r="4">
          <cell r="D4" t="str">
            <v>01関西</v>
          </cell>
          <cell r="H4" t="str">
            <v>01測量一般</v>
          </cell>
          <cell r="L4" t="str">
            <v>指名競争入札方式</v>
          </cell>
        </row>
        <row r="5">
          <cell r="D5" t="str">
            <v>02中国</v>
          </cell>
          <cell r="H5" t="str">
            <v>02航空測量</v>
          </cell>
          <cell r="L5" t="str">
            <v>特命随意契約方式</v>
          </cell>
        </row>
        <row r="6">
          <cell r="D6" t="str">
            <v>03四国</v>
          </cell>
          <cell r="H6" t="str">
            <v>03地質･土質調査</v>
          </cell>
          <cell r="L6" t="str">
            <v>公募型指名競争入札</v>
          </cell>
        </row>
        <row r="7">
          <cell r="D7" t="str">
            <v>04九州</v>
          </cell>
          <cell r="H7" t="str">
            <v>04環境調査</v>
          </cell>
          <cell r="L7" t="str">
            <v>概要書発注</v>
          </cell>
        </row>
        <row r="8">
          <cell r="H8" t="str">
            <v>05交通量調査･解析</v>
          </cell>
          <cell r="L8" t="str">
            <v>簡易公募型プロポーザル方式</v>
          </cell>
        </row>
        <row r="9">
          <cell r="H9" t="str">
            <v>06道路設計</v>
          </cell>
          <cell r="L9" t="str">
            <v>簡易公募型競争方式</v>
          </cell>
        </row>
        <row r="10">
          <cell r="H10" t="str">
            <v>07橋梁設計</v>
          </cell>
          <cell r="L10" t="str">
            <v>申込委託契約方式</v>
          </cell>
        </row>
        <row r="11">
          <cell r="H11" t="str">
            <v>08トンネル設計</v>
          </cell>
          <cell r="L11" t="str">
            <v>標準プロポーザル方式</v>
          </cell>
        </row>
        <row r="12">
          <cell r="H12" t="str">
            <v>09標識設計</v>
          </cell>
          <cell r="L12" t="str">
            <v>公募型プロポーザル方式</v>
          </cell>
        </row>
        <row r="13">
          <cell r="H13" t="str">
            <v>10その他土木設計</v>
          </cell>
        </row>
        <row r="14">
          <cell r="H14" t="str">
            <v>11建築設計</v>
          </cell>
        </row>
        <row r="15">
          <cell r="H15" t="str">
            <v>12電気設備設計</v>
          </cell>
        </row>
        <row r="16">
          <cell r="H16" t="str">
            <v>13通信設備設計</v>
          </cell>
        </row>
        <row r="17">
          <cell r="H17" t="str">
            <v>14機械設備設計</v>
          </cell>
        </row>
        <row r="18">
          <cell r="H18" t="str">
            <v>15造園設計</v>
          </cell>
        </row>
        <row r="19">
          <cell r="H19" t="str">
            <v>16土木施工管理</v>
          </cell>
        </row>
        <row r="20">
          <cell r="H20" t="str">
            <v>17建築施工管理</v>
          </cell>
        </row>
        <row r="21">
          <cell r="H21" t="str">
            <v>18設備施工管理</v>
          </cell>
        </row>
        <row r="22">
          <cell r="H22" t="str">
            <v>19造園施工管理</v>
          </cell>
        </row>
        <row r="23">
          <cell r="H23" t="str">
            <v>20土木保全点検</v>
          </cell>
        </row>
        <row r="24">
          <cell r="H24" t="str">
            <v>21施設保全点検</v>
          </cell>
        </row>
        <row r="25">
          <cell r="H25" t="str">
            <v>22権利調査</v>
          </cell>
        </row>
        <row r="26">
          <cell r="H26" t="str">
            <v>23土地評価業務</v>
          </cell>
        </row>
        <row r="27">
          <cell r="H27" t="str">
            <v>24物件等調査</v>
          </cell>
        </row>
        <row r="28">
          <cell r="H28" t="str">
            <v>25事業損失関係調査</v>
          </cell>
        </row>
        <row r="29">
          <cell r="H29" t="str">
            <v>26補償関連業務</v>
          </cell>
        </row>
        <row r="30">
          <cell r="H30" t="str">
            <v>27電算業務</v>
          </cell>
        </row>
        <row r="31">
          <cell r="H31" t="str">
            <v>28図面･調書作成</v>
          </cell>
        </row>
        <row r="32">
          <cell r="H32" t="str">
            <v>29記録･資料作成</v>
          </cell>
        </row>
        <row r="33">
          <cell r="H33" t="str">
            <v>30品質管理業務</v>
          </cell>
        </row>
        <row r="34">
          <cell r="H34" t="str">
            <v>31維持修繕調査</v>
          </cell>
        </row>
        <row r="35">
          <cell r="H35" t="str">
            <v>32気象関係調査</v>
          </cell>
        </row>
        <row r="36">
          <cell r="H36" t="str">
            <v>33経済調査</v>
          </cell>
        </row>
        <row r="37">
          <cell r="H37" t="str">
            <v>34関連公共事業･施設調査</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測試ｼｽﾃﾑ"/>
      <sheetName val="ｺｰﾄﾞ表"/>
      <sheetName val="★コード表"/>
      <sheetName val="Sheet1"/>
    </sheetNames>
    <definedNames>
      <definedName name="進捗マーク"/>
    </defined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留意事項"/>
      <sheetName val="一覧記載例"/>
      <sheetName val="入札監視事務局様式（発注工事一覧表）"/>
      <sheetName val="ｺｰﾄﾞ表"/>
    </sheetNames>
    <sheetDataSet>
      <sheetData sheetId="0" refreshError="1"/>
      <sheetData sheetId="1" refreshError="1"/>
      <sheetData sheetId="2" refreshError="1"/>
      <sheetData sheetId="3">
        <row r="4">
          <cell r="D4" t="str">
            <v>01関西</v>
          </cell>
          <cell r="G4" t="str">
            <v>★関西・（管）</v>
          </cell>
        </row>
        <row r="5">
          <cell r="G5" t="str">
            <v>011栗東</v>
          </cell>
        </row>
        <row r="6">
          <cell r="G6" t="str">
            <v>012茨木</v>
          </cell>
        </row>
        <row r="7">
          <cell r="G7" t="str">
            <v>013吹田</v>
          </cell>
        </row>
        <row r="8">
          <cell r="G8" t="str">
            <v>014南大阪</v>
          </cell>
        </row>
        <row r="9">
          <cell r="G9" t="str">
            <v>015和歌山</v>
          </cell>
        </row>
        <row r="10">
          <cell r="G10" t="str">
            <v>016福知山</v>
          </cell>
        </row>
        <row r="11">
          <cell r="G11" t="str">
            <v>017神戸</v>
          </cell>
        </row>
        <row r="12">
          <cell r="G12" t="str">
            <v>018福崎</v>
          </cell>
        </row>
        <row r="13">
          <cell r="G13" t="str">
            <v>019姫路</v>
          </cell>
        </row>
        <row r="14">
          <cell r="G14" t="str">
            <v>020京都丹波</v>
          </cell>
        </row>
        <row r="15">
          <cell r="G15" t="str">
            <v>021第二神明</v>
          </cell>
        </row>
        <row r="16">
          <cell r="G16" t="str">
            <v>022大阪(技)</v>
          </cell>
        </row>
        <row r="17">
          <cell r="G17" t="str">
            <v>★関西・（工）</v>
          </cell>
        </row>
        <row r="18">
          <cell r="G18" t="str">
            <v>031京都</v>
          </cell>
        </row>
        <row r="19">
          <cell r="G19" t="str">
            <v>032枚方</v>
          </cell>
        </row>
        <row r="20">
          <cell r="G20" t="str">
            <v>033大阪</v>
          </cell>
        </row>
        <row r="21">
          <cell r="G21" t="str">
            <v>034大津</v>
          </cell>
        </row>
        <row r="22">
          <cell r="G22" t="str">
            <v>035和歌山</v>
          </cell>
        </row>
        <row r="23">
          <cell r="G23" t="str">
            <v>036田辺</v>
          </cell>
        </row>
        <row r="24">
          <cell r="G24" t="str">
            <v>037神戸</v>
          </cell>
        </row>
        <row r="27">
          <cell r="G27" t="str">
            <v>★中国・（管）</v>
          </cell>
        </row>
        <row r="28">
          <cell r="G28" t="str">
            <v>041津山</v>
          </cell>
        </row>
        <row r="29">
          <cell r="G29" t="str">
            <v>042三次</v>
          </cell>
        </row>
        <row r="30">
          <cell r="G30" t="str">
            <v>043千代田</v>
          </cell>
        </row>
        <row r="31">
          <cell r="G31" t="str">
            <v>044小郡</v>
          </cell>
        </row>
        <row r="32">
          <cell r="G32" t="str">
            <v>045岡山</v>
          </cell>
        </row>
        <row r="33">
          <cell r="G33" t="str">
            <v>046福山</v>
          </cell>
        </row>
        <row r="34">
          <cell r="G34" t="str">
            <v>047広島</v>
          </cell>
        </row>
        <row r="35">
          <cell r="G35" t="str">
            <v>048徳山</v>
          </cell>
        </row>
        <row r="36">
          <cell r="G36" t="str">
            <v>049米子</v>
          </cell>
        </row>
        <row r="37">
          <cell r="G37" t="str">
            <v>050浜田</v>
          </cell>
        </row>
        <row r="38">
          <cell r="G38" t="str">
            <v>051広島（技）</v>
          </cell>
        </row>
        <row r="39">
          <cell r="G39" t="str">
            <v>★中国・（工）</v>
          </cell>
        </row>
        <row r="40">
          <cell r="G40" t="str">
            <v>061広島</v>
          </cell>
        </row>
        <row r="41">
          <cell r="G41" t="str">
            <v>062津山</v>
          </cell>
        </row>
        <row r="42">
          <cell r="G42" t="str">
            <v>063鳥取</v>
          </cell>
        </row>
        <row r="43">
          <cell r="G43" t="str">
            <v>064尾道</v>
          </cell>
        </row>
        <row r="44">
          <cell r="G44" t="str">
            <v>065松江</v>
          </cell>
        </row>
        <row r="45">
          <cell r="G45" t="str">
            <v>★四国・（管）</v>
          </cell>
        </row>
        <row r="46">
          <cell r="G46" t="str">
            <v>071徳島</v>
          </cell>
        </row>
        <row r="47">
          <cell r="G47" t="str">
            <v>072香川</v>
          </cell>
        </row>
        <row r="48">
          <cell r="G48" t="str">
            <v>073松山</v>
          </cell>
        </row>
        <row r="49">
          <cell r="G49" t="str">
            <v>074高知</v>
          </cell>
        </row>
        <row r="50">
          <cell r="G50" t="str">
            <v>075高松（技）</v>
          </cell>
        </row>
        <row r="51">
          <cell r="G51" t="str">
            <v>★四国・（工）</v>
          </cell>
        </row>
        <row r="52">
          <cell r="G52" t="str">
            <v>081徳島</v>
          </cell>
        </row>
        <row r="53">
          <cell r="G53" t="str">
            <v>082大洲</v>
          </cell>
        </row>
        <row r="54">
          <cell r="G54" t="str">
            <v>083高松</v>
          </cell>
        </row>
        <row r="55">
          <cell r="G55" t="str">
            <v>084高知</v>
          </cell>
        </row>
        <row r="56">
          <cell r="G56" t="str">
            <v>★九州・（管）</v>
          </cell>
        </row>
        <row r="57">
          <cell r="G57" t="str">
            <v>091下関</v>
          </cell>
        </row>
        <row r="58">
          <cell r="G58" t="str">
            <v>092北九州</v>
          </cell>
        </row>
        <row r="59">
          <cell r="G59" t="str">
            <v>093久留米</v>
          </cell>
        </row>
        <row r="60">
          <cell r="G60" t="str">
            <v>094熊本</v>
          </cell>
        </row>
        <row r="61">
          <cell r="G61" t="str">
            <v>095八代</v>
          </cell>
        </row>
        <row r="62">
          <cell r="G62" t="str">
            <v>096鹿児島</v>
          </cell>
        </row>
        <row r="63">
          <cell r="G63" t="str">
            <v>097都城</v>
          </cell>
        </row>
        <row r="64">
          <cell r="G64" t="str">
            <v>098長崎</v>
          </cell>
        </row>
        <row r="65">
          <cell r="G65" t="str">
            <v>099佐賀</v>
          </cell>
        </row>
        <row r="66">
          <cell r="G66" t="str">
            <v>100大分</v>
          </cell>
        </row>
        <row r="67">
          <cell r="G67" t="str">
            <v>101沖縄</v>
          </cell>
        </row>
        <row r="68">
          <cell r="G68" t="str">
            <v>101福岡（技）</v>
          </cell>
        </row>
        <row r="69">
          <cell r="G69" t="str">
            <v>★九州・（工）</v>
          </cell>
        </row>
        <row r="70">
          <cell r="G70" t="str">
            <v>111福岡</v>
          </cell>
        </row>
        <row r="71">
          <cell r="G71" t="str">
            <v>112鹿児島</v>
          </cell>
        </row>
        <row r="72">
          <cell r="G72" t="str">
            <v>113大分</v>
          </cell>
        </row>
        <row r="73">
          <cell r="G73" t="str">
            <v>114延岡</v>
          </cell>
        </row>
        <row r="74">
          <cell r="G74" t="str">
            <v>115宮崎</v>
          </cell>
        </row>
        <row r="75">
          <cell r="G75" t="str">
            <v>116中津</v>
          </cell>
        </row>
        <row r="76">
          <cell r="G76" t="str">
            <v>117八代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7"/>
  <sheetViews>
    <sheetView tabSelected="1" view="pageBreakPreview" zoomScale="85" zoomScaleNormal="75" zoomScaleSheetLayoutView="85" workbookViewId="0">
      <pane xSplit="3" ySplit="1" topLeftCell="D2" activePane="bottomRight" state="frozen"/>
      <selection activeCell="B1" sqref="B1"/>
      <selection pane="topRight" activeCell="E1" sqref="E1"/>
      <selection pane="bottomLeft" activeCell="B3" sqref="B3"/>
      <selection pane="bottomRight" activeCell="D14" sqref="D14"/>
    </sheetView>
  </sheetViews>
  <sheetFormatPr defaultColWidth="24" defaultRowHeight="13.5" customHeight="1" x14ac:dyDescent="0.15"/>
  <cols>
    <col min="1" max="1" width="12.625" style="2" customWidth="1"/>
    <col min="2" max="2" width="21.25" style="2" bestFit="1" customWidth="1"/>
    <col min="3" max="3" width="17.5" style="2" bestFit="1" customWidth="1"/>
    <col min="4" max="4" width="21.75" style="7" bestFit="1" customWidth="1"/>
    <col min="5" max="5" width="63.25" style="2" bestFit="1" customWidth="1"/>
    <col min="6" max="6" width="24.25" style="71" bestFit="1" customWidth="1"/>
    <col min="7" max="7" width="9.25" style="2" bestFit="1" customWidth="1"/>
    <col min="8" max="8" width="63.625" style="2" customWidth="1"/>
    <col min="9" max="10" width="12.625" style="2" customWidth="1"/>
    <col min="11" max="11" width="15.625" style="2" customWidth="1"/>
    <col min="12" max="12" width="17.5" style="70" bestFit="1" customWidth="1"/>
    <col min="13" max="16384" width="24" style="1"/>
  </cols>
  <sheetData>
    <row r="1" spans="1:12" s="4" customFormat="1" ht="39.950000000000003" customHeight="1" x14ac:dyDescent="0.15">
      <c r="A1" s="64" t="s">
        <v>159</v>
      </c>
      <c r="B1" s="64" t="s">
        <v>177</v>
      </c>
      <c r="C1" s="64" t="s">
        <v>7</v>
      </c>
      <c r="D1" s="3" t="s">
        <v>8</v>
      </c>
      <c r="E1" s="64" t="s">
        <v>160</v>
      </c>
      <c r="F1" s="3" t="s">
        <v>161</v>
      </c>
      <c r="G1" s="64" t="s">
        <v>162</v>
      </c>
      <c r="H1" s="64" t="s">
        <v>1732</v>
      </c>
      <c r="I1" s="3" t="s">
        <v>2</v>
      </c>
      <c r="J1" s="3" t="s">
        <v>178</v>
      </c>
      <c r="K1" s="3" t="s">
        <v>4</v>
      </c>
      <c r="L1" s="64" t="s">
        <v>179</v>
      </c>
    </row>
    <row r="2" spans="1:12" s="17" customFormat="1" ht="36" customHeight="1" x14ac:dyDescent="0.15">
      <c r="A2" s="8" t="s">
        <v>860</v>
      </c>
      <c r="B2" s="14" t="s">
        <v>244</v>
      </c>
      <c r="C2" s="8" t="s">
        <v>860</v>
      </c>
      <c r="D2" s="30" t="s">
        <v>1793</v>
      </c>
      <c r="E2" s="5" t="s">
        <v>861</v>
      </c>
      <c r="F2" s="69" t="s">
        <v>862</v>
      </c>
      <c r="G2" s="26" t="s">
        <v>150</v>
      </c>
      <c r="H2" s="19" t="s">
        <v>1560</v>
      </c>
      <c r="I2" s="20" t="s">
        <v>37</v>
      </c>
      <c r="J2" s="20" t="s">
        <v>61</v>
      </c>
      <c r="K2" s="16"/>
      <c r="L2" s="11" t="s">
        <v>360</v>
      </c>
    </row>
    <row r="3" spans="1:12" s="17" customFormat="1" ht="36" customHeight="1" x14ac:dyDescent="0.15">
      <c r="A3" s="8" t="s">
        <v>0</v>
      </c>
      <c r="B3" s="9" t="s">
        <v>18</v>
      </c>
      <c r="C3" s="8" t="s">
        <v>0</v>
      </c>
      <c r="D3" s="9" t="s">
        <v>1</v>
      </c>
      <c r="E3" s="14" t="s">
        <v>24</v>
      </c>
      <c r="F3" s="9" t="s">
        <v>11</v>
      </c>
      <c r="G3" s="26" t="s">
        <v>28</v>
      </c>
      <c r="H3" s="9" t="s">
        <v>1712</v>
      </c>
      <c r="I3" s="11" t="s">
        <v>359</v>
      </c>
      <c r="J3" s="11" t="s">
        <v>27</v>
      </c>
      <c r="K3" s="11" t="s">
        <v>9</v>
      </c>
      <c r="L3" s="11" t="s">
        <v>360</v>
      </c>
    </row>
    <row r="4" spans="1:12" s="17" customFormat="1" ht="36" customHeight="1" x14ac:dyDescent="0.15">
      <c r="A4" s="8" t="s">
        <v>51</v>
      </c>
      <c r="B4" s="9" t="s">
        <v>18</v>
      </c>
      <c r="C4" s="8" t="s">
        <v>51</v>
      </c>
      <c r="D4" s="9" t="s">
        <v>1</v>
      </c>
      <c r="E4" s="14" t="s">
        <v>55</v>
      </c>
      <c r="F4" s="9" t="s">
        <v>56</v>
      </c>
      <c r="G4" s="26" t="s">
        <v>57</v>
      </c>
      <c r="H4" s="9" t="s">
        <v>1751</v>
      </c>
      <c r="I4" s="11" t="s">
        <v>359</v>
      </c>
      <c r="J4" s="11" t="s">
        <v>27</v>
      </c>
      <c r="K4" s="11" t="s">
        <v>9</v>
      </c>
      <c r="L4" s="11" t="s">
        <v>3</v>
      </c>
    </row>
    <row r="5" spans="1:12" s="17" customFormat="1" ht="36" customHeight="1" x14ac:dyDescent="0.15">
      <c r="A5" s="8" t="s">
        <v>0</v>
      </c>
      <c r="B5" s="9" t="s">
        <v>18</v>
      </c>
      <c r="C5" s="8" t="s">
        <v>0</v>
      </c>
      <c r="D5" s="9" t="s">
        <v>1</v>
      </c>
      <c r="E5" s="23" t="s">
        <v>34</v>
      </c>
      <c r="F5" s="9" t="s">
        <v>35</v>
      </c>
      <c r="G5" s="26" t="s">
        <v>36</v>
      </c>
      <c r="H5" s="9" t="s">
        <v>1752</v>
      </c>
      <c r="I5" s="11" t="s">
        <v>359</v>
      </c>
      <c r="J5" s="20" t="s">
        <v>37</v>
      </c>
      <c r="K5" s="29" t="s">
        <v>9</v>
      </c>
      <c r="L5" s="11" t="s">
        <v>360</v>
      </c>
    </row>
    <row r="6" spans="1:12" s="17" customFormat="1" ht="36" customHeight="1" x14ac:dyDescent="0.15">
      <c r="A6" s="8" t="s">
        <v>0</v>
      </c>
      <c r="B6" s="9" t="s">
        <v>18</v>
      </c>
      <c r="C6" s="21" t="s">
        <v>19</v>
      </c>
      <c r="D6" s="22" t="s">
        <v>1</v>
      </c>
      <c r="E6" s="23" t="s">
        <v>20</v>
      </c>
      <c r="F6" s="9" t="s">
        <v>21</v>
      </c>
      <c r="G6" s="26" t="s">
        <v>22</v>
      </c>
      <c r="H6" s="9" t="s">
        <v>1747</v>
      </c>
      <c r="I6" s="11" t="s">
        <v>60</v>
      </c>
      <c r="J6" s="16" t="s">
        <v>163</v>
      </c>
      <c r="K6" s="14"/>
      <c r="L6" s="11" t="s">
        <v>3</v>
      </c>
    </row>
    <row r="7" spans="1:12" s="17" customFormat="1" ht="36" customHeight="1" x14ac:dyDescent="0.15">
      <c r="A7" s="8" t="s">
        <v>51</v>
      </c>
      <c r="B7" s="9" t="s">
        <v>18</v>
      </c>
      <c r="C7" s="8" t="s">
        <v>51</v>
      </c>
      <c r="D7" s="9" t="s">
        <v>1</v>
      </c>
      <c r="E7" s="14" t="s">
        <v>58</v>
      </c>
      <c r="F7" s="9" t="s">
        <v>56</v>
      </c>
      <c r="G7" s="26" t="s">
        <v>59</v>
      </c>
      <c r="H7" s="9" t="s">
        <v>1698</v>
      </c>
      <c r="I7" s="20" t="s">
        <v>60</v>
      </c>
      <c r="J7" s="20" t="s">
        <v>61</v>
      </c>
      <c r="K7" s="28"/>
      <c r="L7" s="11" t="s">
        <v>3</v>
      </c>
    </row>
    <row r="8" spans="1:12" s="17" customFormat="1" ht="36" customHeight="1" x14ac:dyDescent="0.15">
      <c r="A8" s="8" t="s">
        <v>0</v>
      </c>
      <c r="B8" s="9" t="s">
        <v>18</v>
      </c>
      <c r="C8" s="8" t="s">
        <v>0</v>
      </c>
      <c r="D8" s="9" t="s">
        <v>1</v>
      </c>
      <c r="E8" s="23" t="s">
        <v>68</v>
      </c>
      <c r="F8" s="9" t="s">
        <v>66</v>
      </c>
      <c r="G8" s="26" t="s">
        <v>69</v>
      </c>
      <c r="H8" s="9" t="s">
        <v>1390</v>
      </c>
      <c r="I8" s="20" t="s">
        <v>60</v>
      </c>
      <c r="J8" s="20" t="s">
        <v>61</v>
      </c>
      <c r="K8" s="14"/>
      <c r="L8" s="11" t="s">
        <v>3</v>
      </c>
    </row>
    <row r="9" spans="1:12" s="17" customFormat="1" ht="36" customHeight="1" x14ac:dyDescent="0.15">
      <c r="A9" s="8" t="s">
        <v>51</v>
      </c>
      <c r="B9" s="9" t="s">
        <v>18</v>
      </c>
      <c r="C9" s="8" t="s">
        <v>0</v>
      </c>
      <c r="D9" s="9" t="s">
        <v>76</v>
      </c>
      <c r="E9" s="14" t="s">
        <v>77</v>
      </c>
      <c r="F9" s="9" t="s">
        <v>78</v>
      </c>
      <c r="G9" s="26" t="s">
        <v>148</v>
      </c>
      <c r="H9" s="9" t="s">
        <v>1700</v>
      </c>
      <c r="I9" s="11" t="s">
        <v>37</v>
      </c>
      <c r="J9" s="11" t="s">
        <v>61</v>
      </c>
      <c r="K9" s="8"/>
      <c r="L9" s="11" t="s">
        <v>3</v>
      </c>
    </row>
    <row r="10" spans="1:12" s="17" customFormat="1" ht="36" customHeight="1" x14ac:dyDescent="0.15">
      <c r="A10" s="8" t="s">
        <v>51</v>
      </c>
      <c r="B10" s="9" t="s">
        <v>18</v>
      </c>
      <c r="C10" s="8" t="s">
        <v>0</v>
      </c>
      <c r="D10" s="22" t="s">
        <v>76</v>
      </c>
      <c r="E10" s="23" t="s">
        <v>82</v>
      </c>
      <c r="F10" s="9" t="s">
        <v>83</v>
      </c>
      <c r="G10" s="26" t="s">
        <v>185</v>
      </c>
      <c r="H10" s="9" t="s">
        <v>1736</v>
      </c>
      <c r="I10" s="11" t="s">
        <v>37</v>
      </c>
      <c r="J10" s="11" t="s">
        <v>61</v>
      </c>
      <c r="K10" s="14"/>
      <c r="L10" s="11" t="s">
        <v>360</v>
      </c>
    </row>
    <row r="11" spans="1:12" s="17" customFormat="1" ht="36" customHeight="1" x14ac:dyDescent="0.15">
      <c r="A11" s="8" t="s">
        <v>0</v>
      </c>
      <c r="B11" s="9" t="s">
        <v>18</v>
      </c>
      <c r="C11" s="8" t="s">
        <v>0</v>
      </c>
      <c r="D11" s="9" t="s">
        <v>1</v>
      </c>
      <c r="E11" s="23" t="s">
        <v>94</v>
      </c>
      <c r="F11" s="9" t="s">
        <v>166</v>
      </c>
      <c r="G11" s="26" t="s">
        <v>36</v>
      </c>
      <c r="H11" s="24" t="s">
        <v>1755</v>
      </c>
      <c r="I11" s="11" t="s">
        <v>27</v>
      </c>
      <c r="J11" s="11" t="s">
        <v>5</v>
      </c>
      <c r="K11" s="14"/>
      <c r="L11" s="11" t="s">
        <v>3</v>
      </c>
    </row>
    <row r="12" spans="1:12" s="17" customFormat="1" ht="36" customHeight="1" x14ac:dyDescent="0.15">
      <c r="A12" s="8" t="s">
        <v>0</v>
      </c>
      <c r="B12" s="9" t="s">
        <v>18</v>
      </c>
      <c r="C12" s="21" t="s">
        <v>0</v>
      </c>
      <c r="D12" s="22" t="s">
        <v>1</v>
      </c>
      <c r="E12" s="23" t="s">
        <v>132</v>
      </c>
      <c r="F12" s="9" t="s">
        <v>133</v>
      </c>
      <c r="G12" s="26" t="s">
        <v>134</v>
      </c>
      <c r="H12" s="9" t="s">
        <v>1401</v>
      </c>
      <c r="I12" s="11" t="s">
        <v>71</v>
      </c>
      <c r="J12" s="11" t="s">
        <v>5</v>
      </c>
      <c r="K12" s="14"/>
      <c r="L12" s="11" t="s">
        <v>3</v>
      </c>
    </row>
    <row r="13" spans="1:12" s="17" customFormat="1" ht="36" customHeight="1" x14ac:dyDescent="0.15">
      <c r="A13" s="8" t="s">
        <v>51</v>
      </c>
      <c r="B13" s="9" t="s">
        <v>18</v>
      </c>
      <c r="C13" s="8" t="s">
        <v>51</v>
      </c>
      <c r="D13" s="9" t="s">
        <v>1</v>
      </c>
      <c r="E13" s="14" t="s">
        <v>52</v>
      </c>
      <c r="F13" s="9" t="s">
        <v>53</v>
      </c>
      <c r="G13" s="26" t="s">
        <v>29</v>
      </c>
      <c r="H13" s="9" t="s">
        <v>1699</v>
      </c>
      <c r="I13" s="11" t="s">
        <v>5</v>
      </c>
      <c r="J13" s="11" t="s">
        <v>48</v>
      </c>
      <c r="K13" s="8"/>
      <c r="L13" s="11" t="s">
        <v>3</v>
      </c>
    </row>
    <row r="14" spans="1:12" s="17" customFormat="1" ht="36" customHeight="1" x14ac:dyDescent="0.15">
      <c r="A14" s="8" t="s">
        <v>0</v>
      </c>
      <c r="B14" s="9" t="s">
        <v>18</v>
      </c>
      <c r="C14" s="8" t="s">
        <v>0</v>
      </c>
      <c r="D14" s="9" t="s">
        <v>1</v>
      </c>
      <c r="E14" s="23" t="s">
        <v>46</v>
      </c>
      <c r="F14" s="9" t="s">
        <v>35</v>
      </c>
      <c r="G14" s="26" t="s">
        <v>47</v>
      </c>
      <c r="H14" s="9" t="s">
        <v>1381</v>
      </c>
      <c r="I14" s="11" t="s">
        <v>5</v>
      </c>
      <c r="J14" s="11" t="s">
        <v>48</v>
      </c>
      <c r="K14" s="14"/>
      <c r="L14" s="11" t="s">
        <v>360</v>
      </c>
    </row>
    <row r="15" spans="1:12" s="17" customFormat="1" ht="36" customHeight="1" x14ac:dyDescent="0.15">
      <c r="A15" s="8" t="s">
        <v>0</v>
      </c>
      <c r="B15" s="9" t="s">
        <v>18</v>
      </c>
      <c r="C15" s="8" t="s">
        <v>0</v>
      </c>
      <c r="D15" s="9" t="s">
        <v>1</v>
      </c>
      <c r="E15" s="23" t="s">
        <v>95</v>
      </c>
      <c r="F15" s="9" t="s">
        <v>184</v>
      </c>
      <c r="G15" s="26" t="s">
        <v>36</v>
      </c>
      <c r="H15" s="15" t="s">
        <v>1756</v>
      </c>
      <c r="I15" s="11" t="s">
        <v>5</v>
      </c>
      <c r="J15" s="11" t="s">
        <v>48</v>
      </c>
      <c r="K15" s="14"/>
      <c r="L15" s="11" t="s">
        <v>3</v>
      </c>
    </row>
    <row r="16" spans="1:12" s="17" customFormat="1" ht="36" customHeight="1" x14ac:dyDescent="0.15">
      <c r="A16" s="8" t="s">
        <v>0</v>
      </c>
      <c r="B16" s="9" t="s">
        <v>18</v>
      </c>
      <c r="C16" s="8" t="s">
        <v>0</v>
      </c>
      <c r="D16" s="9" t="s">
        <v>1</v>
      </c>
      <c r="E16" s="14" t="s">
        <v>153</v>
      </c>
      <c r="F16" s="9" t="s">
        <v>11</v>
      </c>
      <c r="G16" s="26" t="s">
        <v>350</v>
      </c>
      <c r="H16" s="9" t="s">
        <v>1750</v>
      </c>
      <c r="I16" s="11" t="s">
        <v>48</v>
      </c>
      <c r="J16" s="11" t="s">
        <v>26</v>
      </c>
      <c r="K16" s="14"/>
      <c r="L16" s="11" t="s">
        <v>3</v>
      </c>
    </row>
    <row r="17" spans="1:12" s="17" customFormat="1" ht="36" customHeight="1" x14ac:dyDescent="0.15">
      <c r="A17" s="8" t="s">
        <v>0</v>
      </c>
      <c r="B17" s="9" t="s">
        <v>18</v>
      </c>
      <c r="C17" s="8" t="s">
        <v>0</v>
      </c>
      <c r="D17" s="9" t="s">
        <v>1</v>
      </c>
      <c r="E17" s="23" t="s">
        <v>49</v>
      </c>
      <c r="F17" s="9" t="s">
        <v>35</v>
      </c>
      <c r="G17" s="26" t="s">
        <v>50</v>
      </c>
      <c r="H17" s="9" t="s">
        <v>1382</v>
      </c>
      <c r="I17" s="11" t="s">
        <v>48</v>
      </c>
      <c r="J17" s="11" t="s">
        <v>26</v>
      </c>
      <c r="K17" s="14"/>
      <c r="L17" s="11" t="s">
        <v>360</v>
      </c>
    </row>
    <row r="18" spans="1:12" s="17" customFormat="1" ht="36" customHeight="1" x14ac:dyDescent="0.15">
      <c r="A18" s="8" t="s">
        <v>51</v>
      </c>
      <c r="B18" s="9" t="s">
        <v>18</v>
      </c>
      <c r="C18" s="8" t="s">
        <v>0</v>
      </c>
      <c r="D18" s="22" t="s">
        <v>76</v>
      </c>
      <c r="E18" s="23" t="s">
        <v>84</v>
      </c>
      <c r="F18" s="9" t="s">
        <v>85</v>
      </c>
      <c r="G18" s="26" t="s">
        <v>147</v>
      </c>
      <c r="H18" s="9" t="s">
        <v>1701</v>
      </c>
      <c r="I18" s="11" t="s">
        <v>48</v>
      </c>
      <c r="J18" s="11" t="s">
        <v>26</v>
      </c>
      <c r="K18" s="14"/>
      <c r="L18" s="11" t="s">
        <v>3</v>
      </c>
    </row>
    <row r="19" spans="1:12" s="17" customFormat="1" ht="36" customHeight="1" x14ac:dyDescent="0.15">
      <c r="A19" s="8" t="s">
        <v>0</v>
      </c>
      <c r="B19" s="9" t="s">
        <v>18</v>
      </c>
      <c r="C19" s="8" t="s">
        <v>0</v>
      </c>
      <c r="D19" s="9" t="s">
        <v>1</v>
      </c>
      <c r="E19" s="27" t="s">
        <v>154</v>
      </c>
      <c r="F19" s="9" t="s">
        <v>11</v>
      </c>
      <c r="G19" s="26" t="s">
        <v>348</v>
      </c>
      <c r="H19" s="9" t="s">
        <v>1749</v>
      </c>
      <c r="I19" s="11" t="s">
        <v>26</v>
      </c>
      <c r="J19" s="11" t="s">
        <v>358</v>
      </c>
      <c r="K19" s="11"/>
      <c r="L19" s="11" t="s">
        <v>3</v>
      </c>
    </row>
    <row r="20" spans="1:12" s="17" customFormat="1" ht="36" customHeight="1" x14ac:dyDescent="0.15">
      <c r="A20" s="8" t="s">
        <v>0</v>
      </c>
      <c r="B20" s="9" t="s">
        <v>18</v>
      </c>
      <c r="C20" s="21" t="s">
        <v>19</v>
      </c>
      <c r="D20" s="9" t="s">
        <v>1</v>
      </c>
      <c r="E20" s="27" t="s">
        <v>155</v>
      </c>
      <c r="F20" s="9" t="s">
        <v>56</v>
      </c>
      <c r="G20" s="26" t="s">
        <v>156</v>
      </c>
      <c r="H20" s="9" t="s">
        <v>1379</v>
      </c>
      <c r="I20" s="11" t="s">
        <v>26</v>
      </c>
      <c r="J20" s="11" t="s">
        <v>358</v>
      </c>
      <c r="K20" s="16"/>
      <c r="L20" s="11" t="s">
        <v>3</v>
      </c>
    </row>
    <row r="21" spans="1:12" s="17" customFormat="1" ht="36" customHeight="1" x14ac:dyDescent="0.15">
      <c r="A21" s="8" t="s">
        <v>0</v>
      </c>
      <c r="B21" s="9" t="s">
        <v>18</v>
      </c>
      <c r="C21" s="21" t="s">
        <v>0</v>
      </c>
      <c r="D21" s="22" t="s">
        <v>140</v>
      </c>
      <c r="E21" s="23" t="s">
        <v>141</v>
      </c>
      <c r="F21" s="9" t="s">
        <v>138</v>
      </c>
      <c r="G21" s="26" t="s">
        <v>100</v>
      </c>
      <c r="H21" s="9" t="s">
        <v>1404</v>
      </c>
      <c r="I21" s="11" t="s">
        <v>48</v>
      </c>
      <c r="J21" s="11" t="s">
        <v>54</v>
      </c>
      <c r="K21" s="14"/>
      <c r="L21" s="11" t="s">
        <v>360</v>
      </c>
    </row>
    <row r="22" spans="1:12" s="17" customFormat="1" ht="36" customHeight="1" x14ac:dyDescent="0.15">
      <c r="A22" s="8" t="s">
        <v>0</v>
      </c>
      <c r="B22" s="9" t="s">
        <v>18</v>
      </c>
      <c r="C22" s="8" t="s">
        <v>0</v>
      </c>
      <c r="D22" s="9" t="s">
        <v>62</v>
      </c>
      <c r="E22" s="23" t="s">
        <v>41</v>
      </c>
      <c r="F22" s="9" t="s">
        <v>35</v>
      </c>
      <c r="G22" s="26" t="s">
        <v>42</v>
      </c>
      <c r="H22" s="9" t="s">
        <v>1386</v>
      </c>
      <c r="I22" s="11" t="s">
        <v>359</v>
      </c>
      <c r="J22" s="20" t="s">
        <v>37</v>
      </c>
      <c r="K22" s="29" t="s">
        <v>344</v>
      </c>
      <c r="L22" s="11" t="s">
        <v>360</v>
      </c>
    </row>
    <row r="23" spans="1:12" s="17" customFormat="1" ht="36" customHeight="1" x14ac:dyDescent="0.15">
      <c r="A23" s="8" t="s">
        <v>0</v>
      </c>
      <c r="B23" s="9" t="s">
        <v>18</v>
      </c>
      <c r="C23" s="21" t="s">
        <v>0</v>
      </c>
      <c r="D23" s="9" t="s">
        <v>62</v>
      </c>
      <c r="E23" s="23" t="s">
        <v>101</v>
      </c>
      <c r="F23" s="9" t="s">
        <v>102</v>
      </c>
      <c r="G23" s="26" t="s">
        <v>1743</v>
      </c>
      <c r="H23" s="9" t="s">
        <v>1704</v>
      </c>
      <c r="I23" s="11" t="s">
        <v>359</v>
      </c>
      <c r="J23" s="20" t="s">
        <v>37</v>
      </c>
      <c r="K23" s="11" t="s">
        <v>9</v>
      </c>
      <c r="L23" s="11" t="s">
        <v>360</v>
      </c>
    </row>
    <row r="24" spans="1:12" s="17" customFormat="1" ht="36" customHeight="1" x14ac:dyDescent="0.15">
      <c r="A24" s="8" t="s">
        <v>51</v>
      </c>
      <c r="B24" s="9" t="s">
        <v>18</v>
      </c>
      <c r="C24" s="8" t="s">
        <v>51</v>
      </c>
      <c r="D24" s="9" t="s">
        <v>62</v>
      </c>
      <c r="E24" s="14" t="s">
        <v>63</v>
      </c>
      <c r="F24" s="9" t="s">
        <v>56</v>
      </c>
      <c r="G24" s="26" t="s">
        <v>64</v>
      </c>
      <c r="H24" s="9" t="s">
        <v>1384</v>
      </c>
      <c r="I24" s="20" t="s">
        <v>60</v>
      </c>
      <c r="J24" s="20" t="s">
        <v>61</v>
      </c>
      <c r="K24" s="28"/>
      <c r="L24" s="11" t="s">
        <v>360</v>
      </c>
    </row>
    <row r="25" spans="1:12" s="17" customFormat="1" ht="36" customHeight="1" x14ac:dyDescent="0.15">
      <c r="A25" s="8" t="s">
        <v>0</v>
      </c>
      <c r="B25" s="9" t="s">
        <v>18</v>
      </c>
      <c r="C25" s="21" t="s">
        <v>19</v>
      </c>
      <c r="D25" s="9" t="s">
        <v>62</v>
      </c>
      <c r="E25" s="23" t="s">
        <v>23</v>
      </c>
      <c r="F25" s="9" t="s">
        <v>21</v>
      </c>
      <c r="G25" s="26" t="s">
        <v>351</v>
      </c>
      <c r="H25" s="9" t="s">
        <v>1378</v>
      </c>
      <c r="I25" s="11" t="s">
        <v>163</v>
      </c>
      <c r="J25" s="16" t="s">
        <v>86</v>
      </c>
      <c r="K25" s="14"/>
      <c r="L25" s="11" t="s">
        <v>360</v>
      </c>
    </row>
    <row r="26" spans="1:12" s="17" customFormat="1" ht="36" customHeight="1" x14ac:dyDescent="0.15">
      <c r="A26" s="8" t="s">
        <v>51</v>
      </c>
      <c r="B26" s="9" t="s">
        <v>18</v>
      </c>
      <c r="C26" s="8" t="s">
        <v>0</v>
      </c>
      <c r="D26" s="9" t="s">
        <v>62</v>
      </c>
      <c r="E26" s="23" t="s">
        <v>1331</v>
      </c>
      <c r="F26" s="9" t="s">
        <v>85</v>
      </c>
      <c r="G26" s="26" t="s">
        <v>181</v>
      </c>
      <c r="H26" s="9" t="s">
        <v>1702</v>
      </c>
      <c r="I26" s="11" t="s">
        <v>61</v>
      </c>
      <c r="J26" s="16" t="s">
        <v>151</v>
      </c>
      <c r="K26" s="14"/>
      <c r="L26" s="11" t="s">
        <v>360</v>
      </c>
    </row>
    <row r="27" spans="1:12" s="17" customFormat="1" ht="36" customHeight="1" x14ac:dyDescent="0.15">
      <c r="A27" s="8" t="s">
        <v>0</v>
      </c>
      <c r="B27" s="9" t="s">
        <v>18</v>
      </c>
      <c r="C27" s="8" t="s">
        <v>0</v>
      </c>
      <c r="D27" s="9" t="s">
        <v>38</v>
      </c>
      <c r="E27" s="23" t="s">
        <v>39</v>
      </c>
      <c r="F27" s="9" t="s">
        <v>35</v>
      </c>
      <c r="G27" s="26" t="s">
        <v>40</v>
      </c>
      <c r="H27" s="9" t="s">
        <v>1385</v>
      </c>
      <c r="I27" s="11" t="s">
        <v>359</v>
      </c>
      <c r="J27" s="20" t="s">
        <v>37</v>
      </c>
      <c r="K27" s="29" t="s">
        <v>1746</v>
      </c>
      <c r="L27" s="11" t="s">
        <v>360</v>
      </c>
    </row>
    <row r="28" spans="1:12" s="17" customFormat="1" ht="36" customHeight="1" x14ac:dyDescent="0.15">
      <c r="A28" s="8" t="s">
        <v>0</v>
      </c>
      <c r="B28" s="9" t="s">
        <v>18</v>
      </c>
      <c r="C28" s="21" t="s">
        <v>0</v>
      </c>
      <c r="D28" s="22" t="s">
        <v>90</v>
      </c>
      <c r="E28" s="23" t="s">
        <v>1745</v>
      </c>
      <c r="F28" s="9" t="s">
        <v>133</v>
      </c>
      <c r="G28" s="26" t="s">
        <v>1737</v>
      </c>
      <c r="H28" s="9" t="s">
        <v>1402</v>
      </c>
      <c r="I28" s="11" t="s">
        <v>359</v>
      </c>
      <c r="J28" s="11" t="s">
        <v>71</v>
      </c>
      <c r="K28" s="29" t="s">
        <v>344</v>
      </c>
      <c r="L28" s="11" t="s">
        <v>360</v>
      </c>
    </row>
    <row r="29" spans="1:12" s="17" customFormat="1" ht="36" customHeight="1" x14ac:dyDescent="0.15">
      <c r="A29" s="8" t="s">
        <v>51</v>
      </c>
      <c r="B29" s="9" t="s">
        <v>18</v>
      </c>
      <c r="C29" s="8" t="s">
        <v>0</v>
      </c>
      <c r="D29" s="9" t="s">
        <v>80</v>
      </c>
      <c r="E29" s="14" t="s">
        <v>81</v>
      </c>
      <c r="F29" s="9" t="s">
        <v>78</v>
      </c>
      <c r="G29" s="26" t="s">
        <v>149</v>
      </c>
      <c r="H29" s="9" t="s">
        <v>1391</v>
      </c>
      <c r="I29" s="11" t="s">
        <v>37</v>
      </c>
      <c r="J29" s="11" t="s">
        <v>61</v>
      </c>
      <c r="K29" s="8"/>
      <c r="L29" s="11" t="s">
        <v>360</v>
      </c>
    </row>
    <row r="30" spans="1:12" s="17" customFormat="1" ht="36" customHeight="1" x14ac:dyDescent="0.15">
      <c r="A30" s="8" t="s">
        <v>0</v>
      </c>
      <c r="B30" s="9" t="s">
        <v>18</v>
      </c>
      <c r="C30" s="21" t="s">
        <v>0</v>
      </c>
      <c r="D30" s="22" t="s">
        <v>164</v>
      </c>
      <c r="E30" s="23" t="s">
        <v>1299</v>
      </c>
      <c r="F30" s="9" t="s">
        <v>165</v>
      </c>
      <c r="G30" s="65" t="s">
        <v>183</v>
      </c>
      <c r="H30" s="9" t="s">
        <v>1703</v>
      </c>
      <c r="I30" s="11" t="s">
        <v>27</v>
      </c>
      <c r="J30" s="11" t="s">
        <v>5</v>
      </c>
      <c r="K30" s="28"/>
      <c r="L30" s="11" t="s">
        <v>360</v>
      </c>
    </row>
    <row r="31" spans="1:12" s="17" customFormat="1" ht="36" customHeight="1" x14ac:dyDescent="0.15">
      <c r="A31" s="8" t="s">
        <v>0</v>
      </c>
      <c r="B31" s="9" t="s">
        <v>18</v>
      </c>
      <c r="C31" s="8" t="s">
        <v>0</v>
      </c>
      <c r="D31" s="9" t="s">
        <v>38</v>
      </c>
      <c r="E31" s="23" t="s">
        <v>180</v>
      </c>
      <c r="F31" s="9" t="s">
        <v>35</v>
      </c>
      <c r="G31" s="26" t="s">
        <v>43</v>
      </c>
      <c r="H31" s="9" t="s">
        <v>1383</v>
      </c>
      <c r="I31" s="11" t="s">
        <v>5</v>
      </c>
      <c r="J31" s="11" t="s">
        <v>5</v>
      </c>
      <c r="K31" s="14"/>
      <c r="L31" s="11" t="s">
        <v>360</v>
      </c>
    </row>
    <row r="32" spans="1:12" s="17" customFormat="1" ht="36" customHeight="1" x14ac:dyDescent="0.15">
      <c r="A32" s="8" t="s">
        <v>0</v>
      </c>
      <c r="B32" s="8" t="s">
        <v>187</v>
      </c>
      <c r="C32" s="8" t="s">
        <v>0</v>
      </c>
      <c r="D32" s="8" t="s">
        <v>362</v>
      </c>
      <c r="E32" s="37" t="s">
        <v>1767</v>
      </c>
      <c r="F32" s="9" t="s">
        <v>363</v>
      </c>
      <c r="G32" s="25" t="s">
        <v>1768</v>
      </c>
      <c r="H32" s="9" t="s">
        <v>1771</v>
      </c>
      <c r="I32" s="11" t="s">
        <v>364</v>
      </c>
      <c r="J32" s="11" t="s">
        <v>10</v>
      </c>
      <c r="K32" s="16" t="s">
        <v>1769</v>
      </c>
      <c r="L32" s="11" t="s">
        <v>1881</v>
      </c>
    </row>
    <row r="33" spans="1:12" s="17" customFormat="1" ht="36" customHeight="1" x14ac:dyDescent="0.15">
      <c r="A33" s="8" t="s">
        <v>0</v>
      </c>
      <c r="B33" s="9" t="s">
        <v>187</v>
      </c>
      <c r="C33" s="8" t="s">
        <v>0</v>
      </c>
      <c r="D33" s="9" t="s">
        <v>362</v>
      </c>
      <c r="E33" s="37" t="s">
        <v>365</v>
      </c>
      <c r="F33" s="9" t="s">
        <v>366</v>
      </c>
      <c r="G33" s="25" t="s">
        <v>33</v>
      </c>
      <c r="H33" s="9" t="s">
        <v>1762</v>
      </c>
      <c r="I33" s="11" t="s">
        <v>27</v>
      </c>
      <c r="J33" s="11" t="s">
        <v>48</v>
      </c>
      <c r="K33" s="24"/>
      <c r="L33" s="11" t="s">
        <v>1881</v>
      </c>
    </row>
    <row r="34" spans="1:12" s="17" customFormat="1" ht="110.1" customHeight="1" x14ac:dyDescent="0.15">
      <c r="A34" s="21" t="s">
        <v>854</v>
      </c>
      <c r="B34" s="9" t="s">
        <v>187</v>
      </c>
      <c r="C34" s="21" t="s">
        <v>854</v>
      </c>
      <c r="D34" s="22" t="s">
        <v>109</v>
      </c>
      <c r="E34" s="43" t="s">
        <v>868</v>
      </c>
      <c r="F34" s="9" t="s">
        <v>113</v>
      </c>
      <c r="G34" s="26" t="s">
        <v>134</v>
      </c>
      <c r="H34" s="9" t="s">
        <v>869</v>
      </c>
      <c r="I34" s="20" t="s">
        <v>37</v>
      </c>
      <c r="J34" s="20" t="s">
        <v>61</v>
      </c>
      <c r="K34" s="24"/>
      <c r="L34" s="11" t="s">
        <v>360</v>
      </c>
    </row>
    <row r="35" spans="1:12" s="17" customFormat="1" ht="99.95" customHeight="1" x14ac:dyDescent="0.15">
      <c r="A35" s="21" t="s">
        <v>854</v>
      </c>
      <c r="B35" s="9" t="s">
        <v>187</v>
      </c>
      <c r="C35" s="21" t="s">
        <v>854</v>
      </c>
      <c r="D35" s="22" t="s">
        <v>109</v>
      </c>
      <c r="E35" s="43" t="s">
        <v>870</v>
      </c>
      <c r="F35" s="9" t="s">
        <v>871</v>
      </c>
      <c r="G35" s="26" t="s">
        <v>150</v>
      </c>
      <c r="H35" s="9" t="s">
        <v>1561</v>
      </c>
      <c r="I35" s="20" t="s">
        <v>151</v>
      </c>
      <c r="J35" s="20" t="s">
        <v>151</v>
      </c>
      <c r="K35" s="24"/>
      <c r="L35" s="11" t="s">
        <v>360</v>
      </c>
    </row>
    <row r="36" spans="1:12" s="17" customFormat="1" ht="36" customHeight="1" x14ac:dyDescent="0.15">
      <c r="A36" s="8" t="s">
        <v>0</v>
      </c>
      <c r="B36" s="9" t="s">
        <v>15</v>
      </c>
      <c r="C36" s="21" t="s">
        <v>0</v>
      </c>
      <c r="D36" s="22" t="s">
        <v>1</v>
      </c>
      <c r="E36" s="23" t="s">
        <v>16</v>
      </c>
      <c r="F36" s="9" t="s">
        <v>11</v>
      </c>
      <c r="G36" s="26" t="s">
        <v>17</v>
      </c>
      <c r="H36" s="9" t="s">
        <v>1748</v>
      </c>
      <c r="I36" s="11" t="s">
        <v>359</v>
      </c>
      <c r="J36" s="11" t="s">
        <v>60</v>
      </c>
      <c r="K36" s="16" t="s">
        <v>9</v>
      </c>
      <c r="L36" s="11" t="s">
        <v>3</v>
      </c>
    </row>
    <row r="37" spans="1:12" s="17" customFormat="1" ht="36" customHeight="1" x14ac:dyDescent="0.15">
      <c r="A37" s="8" t="s">
        <v>51</v>
      </c>
      <c r="B37" s="9" t="s">
        <v>65</v>
      </c>
      <c r="C37" s="8" t="s">
        <v>0</v>
      </c>
      <c r="D37" s="6" t="s">
        <v>76</v>
      </c>
      <c r="E37" s="27" t="s">
        <v>79</v>
      </c>
      <c r="F37" s="9" t="s">
        <v>78</v>
      </c>
      <c r="G37" s="26" t="s">
        <v>146</v>
      </c>
      <c r="H37" s="9" t="s">
        <v>1753</v>
      </c>
      <c r="I37" s="11" t="s">
        <v>359</v>
      </c>
      <c r="J37" s="20" t="s">
        <v>37</v>
      </c>
      <c r="K37" s="29" t="s">
        <v>9</v>
      </c>
      <c r="L37" s="11" t="s">
        <v>360</v>
      </c>
    </row>
    <row r="38" spans="1:12" s="17" customFormat="1" ht="36" customHeight="1" x14ac:dyDescent="0.15">
      <c r="A38" s="8" t="s">
        <v>0</v>
      </c>
      <c r="B38" s="9" t="s">
        <v>65</v>
      </c>
      <c r="C38" s="21" t="s">
        <v>0</v>
      </c>
      <c r="D38" s="22" t="s">
        <v>1</v>
      </c>
      <c r="E38" s="23" t="s">
        <v>25</v>
      </c>
      <c r="F38" s="9" t="s">
        <v>14</v>
      </c>
      <c r="G38" s="26" t="s">
        <v>349</v>
      </c>
      <c r="H38" s="9" t="s">
        <v>1377</v>
      </c>
      <c r="I38" s="20" t="s">
        <v>163</v>
      </c>
      <c r="J38" s="20" t="s">
        <v>86</v>
      </c>
      <c r="K38" s="14"/>
      <c r="L38" s="11" t="s">
        <v>360</v>
      </c>
    </row>
    <row r="39" spans="1:12" s="17" customFormat="1" ht="36" customHeight="1" x14ac:dyDescent="0.15">
      <c r="A39" s="8" t="s">
        <v>0</v>
      </c>
      <c r="B39" s="9" t="s">
        <v>65</v>
      </c>
      <c r="C39" s="8" t="s">
        <v>0</v>
      </c>
      <c r="D39" s="9" t="s">
        <v>1</v>
      </c>
      <c r="E39" s="23" t="s">
        <v>96</v>
      </c>
      <c r="F39" s="9" t="s">
        <v>166</v>
      </c>
      <c r="G39" s="26" t="s">
        <v>97</v>
      </c>
      <c r="H39" s="15" t="s">
        <v>1878</v>
      </c>
      <c r="I39" s="11" t="s">
        <v>5</v>
      </c>
      <c r="J39" s="11" t="s">
        <v>48</v>
      </c>
      <c r="K39" s="14"/>
      <c r="L39" s="11" t="s">
        <v>360</v>
      </c>
    </row>
    <row r="40" spans="1:12" s="17" customFormat="1" ht="36" customHeight="1" x14ac:dyDescent="0.15">
      <c r="A40" s="8" t="s">
        <v>0</v>
      </c>
      <c r="B40" s="9" t="s">
        <v>65</v>
      </c>
      <c r="C40" s="8" t="s">
        <v>0</v>
      </c>
      <c r="D40" s="9" t="s">
        <v>1</v>
      </c>
      <c r="E40" s="23" t="s">
        <v>98</v>
      </c>
      <c r="F40" s="9" t="s">
        <v>1365</v>
      </c>
      <c r="G40" s="26" t="s">
        <v>97</v>
      </c>
      <c r="H40" s="15" t="s">
        <v>1757</v>
      </c>
      <c r="I40" s="11" t="s">
        <v>5</v>
      </c>
      <c r="J40" s="11" t="s">
        <v>48</v>
      </c>
      <c r="K40" s="14"/>
      <c r="L40" s="11" t="s">
        <v>360</v>
      </c>
    </row>
    <row r="41" spans="1:12" s="17" customFormat="1" ht="36" customHeight="1" x14ac:dyDescent="0.15">
      <c r="A41" s="8" t="s">
        <v>0</v>
      </c>
      <c r="B41" s="9" t="s">
        <v>65</v>
      </c>
      <c r="C41" s="8" t="s">
        <v>0</v>
      </c>
      <c r="D41" s="9" t="s">
        <v>1</v>
      </c>
      <c r="E41" s="23" t="s">
        <v>44</v>
      </c>
      <c r="F41" s="9" t="s">
        <v>35</v>
      </c>
      <c r="G41" s="26" t="s">
        <v>45</v>
      </c>
      <c r="H41" s="9" t="s">
        <v>1380</v>
      </c>
      <c r="I41" s="11" t="s">
        <v>48</v>
      </c>
      <c r="J41" s="11" t="s">
        <v>26</v>
      </c>
      <c r="K41" s="14"/>
      <c r="L41" s="11" t="s">
        <v>360</v>
      </c>
    </row>
    <row r="42" spans="1:12" s="17" customFormat="1" ht="36" customHeight="1" x14ac:dyDescent="0.15">
      <c r="A42" s="8" t="s">
        <v>0</v>
      </c>
      <c r="B42" s="9" t="s">
        <v>244</v>
      </c>
      <c r="C42" s="8" t="s">
        <v>0</v>
      </c>
      <c r="D42" s="22" t="s">
        <v>371</v>
      </c>
      <c r="E42" s="23" t="s">
        <v>402</v>
      </c>
      <c r="F42" s="9" t="s">
        <v>403</v>
      </c>
      <c r="G42" s="26" t="s">
        <v>173</v>
      </c>
      <c r="H42" s="9" t="s">
        <v>1450</v>
      </c>
      <c r="I42" s="11" t="s">
        <v>364</v>
      </c>
      <c r="J42" s="11" t="s">
        <v>12</v>
      </c>
      <c r="K42" s="16" t="s">
        <v>193</v>
      </c>
      <c r="L42" s="11" t="s">
        <v>360</v>
      </c>
    </row>
    <row r="43" spans="1:12" s="17" customFormat="1" ht="36" customHeight="1" x14ac:dyDescent="0.15">
      <c r="A43" s="8" t="s">
        <v>0</v>
      </c>
      <c r="B43" s="9" t="s">
        <v>244</v>
      </c>
      <c r="C43" s="21" t="s">
        <v>388</v>
      </c>
      <c r="D43" s="22" t="s">
        <v>371</v>
      </c>
      <c r="E43" s="37" t="s">
        <v>378</v>
      </c>
      <c r="F43" s="9" t="s">
        <v>379</v>
      </c>
      <c r="G43" s="26" t="s">
        <v>381</v>
      </c>
      <c r="H43" s="9" t="s">
        <v>1451</v>
      </c>
      <c r="I43" s="11" t="s">
        <v>27</v>
      </c>
      <c r="J43" s="11" t="s">
        <v>5</v>
      </c>
      <c r="K43" s="16"/>
      <c r="L43" s="11" t="s">
        <v>360</v>
      </c>
    </row>
    <row r="44" spans="1:12" s="17" customFormat="1" ht="36" customHeight="1" x14ac:dyDescent="0.15">
      <c r="A44" s="8" t="s">
        <v>361</v>
      </c>
      <c r="B44" s="9" t="s">
        <v>244</v>
      </c>
      <c r="C44" s="8" t="s">
        <v>361</v>
      </c>
      <c r="D44" s="9" t="s">
        <v>370</v>
      </c>
      <c r="E44" s="8" t="s">
        <v>383</v>
      </c>
      <c r="F44" s="9" t="s">
        <v>384</v>
      </c>
      <c r="G44" s="26" t="s">
        <v>311</v>
      </c>
      <c r="H44" s="9" t="s">
        <v>1448</v>
      </c>
      <c r="I44" s="11" t="s">
        <v>27</v>
      </c>
      <c r="J44" s="20" t="s">
        <v>347</v>
      </c>
      <c r="K44" s="11"/>
      <c r="L44" s="11" t="s">
        <v>360</v>
      </c>
    </row>
    <row r="45" spans="1:12" s="17" customFormat="1" ht="36" customHeight="1" x14ac:dyDescent="0.15">
      <c r="A45" s="8" t="s">
        <v>0</v>
      </c>
      <c r="B45" s="9" t="s">
        <v>244</v>
      </c>
      <c r="C45" s="8" t="s">
        <v>0</v>
      </c>
      <c r="D45" s="9" t="s">
        <v>371</v>
      </c>
      <c r="E45" s="8" t="s">
        <v>1773</v>
      </c>
      <c r="F45" s="9" t="s">
        <v>396</v>
      </c>
      <c r="G45" s="26" t="s">
        <v>1774</v>
      </c>
      <c r="H45" s="9" t="s">
        <v>1775</v>
      </c>
      <c r="I45" s="20" t="s">
        <v>1776</v>
      </c>
      <c r="J45" s="11" t="s">
        <v>5</v>
      </c>
      <c r="K45" s="11"/>
      <c r="L45" s="11" t="s">
        <v>360</v>
      </c>
    </row>
    <row r="46" spans="1:12" s="17" customFormat="1" ht="36" customHeight="1" x14ac:dyDescent="0.15">
      <c r="A46" s="8" t="s">
        <v>0</v>
      </c>
      <c r="B46" s="9" t="s">
        <v>244</v>
      </c>
      <c r="C46" s="8" t="s">
        <v>0</v>
      </c>
      <c r="D46" s="9" t="s">
        <v>371</v>
      </c>
      <c r="E46" s="8" t="s">
        <v>372</v>
      </c>
      <c r="F46" s="9" t="s">
        <v>373</v>
      </c>
      <c r="G46" s="26" t="s">
        <v>338</v>
      </c>
      <c r="H46" s="9" t="s">
        <v>1448</v>
      </c>
      <c r="I46" s="11" t="s">
        <v>10</v>
      </c>
      <c r="J46" s="11" t="s">
        <v>6</v>
      </c>
      <c r="K46" s="11"/>
      <c r="L46" s="11" t="s">
        <v>360</v>
      </c>
    </row>
    <row r="47" spans="1:12" s="17" customFormat="1" ht="36" customHeight="1" x14ac:dyDescent="0.15">
      <c r="A47" s="8" t="s">
        <v>0</v>
      </c>
      <c r="B47" s="9" t="s">
        <v>244</v>
      </c>
      <c r="C47" s="8" t="s">
        <v>0</v>
      </c>
      <c r="D47" s="9" t="s">
        <v>371</v>
      </c>
      <c r="E47" s="8" t="s">
        <v>374</v>
      </c>
      <c r="F47" s="9" t="s">
        <v>375</v>
      </c>
      <c r="G47" s="26" t="s">
        <v>338</v>
      </c>
      <c r="H47" s="9" t="s">
        <v>1449</v>
      </c>
      <c r="I47" s="20" t="s">
        <v>347</v>
      </c>
      <c r="J47" s="20" t="s">
        <v>151</v>
      </c>
      <c r="K47" s="11"/>
      <c r="L47" s="11" t="s">
        <v>360</v>
      </c>
    </row>
    <row r="48" spans="1:12" s="17" customFormat="1" ht="36" customHeight="1" x14ac:dyDescent="0.15">
      <c r="A48" s="8" t="s">
        <v>388</v>
      </c>
      <c r="B48" s="9" t="s">
        <v>244</v>
      </c>
      <c r="C48" s="8" t="s">
        <v>388</v>
      </c>
      <c r="D48" s="6" t="s">
        <v>371</v>
      </c>
      <c r="E48" s="30" t="s">
        <v>390</v>
      </c>
      <c r="F48" s="9" t="s">
        <v>391</v>
      </c>
      <c r="G48" s="26" t="s">
        <v>392</v>
      </c>
      <c r="H48" s="9" t="s">
        <v>1772</v>
      </c>
      <c r="I48" s="11" t="s">
        <v>5</v>
      </c>
      <c r="J48" s="11" t="s">
        <v>235</v>
      </c>
      <c r="K48" s="11"/>
      <c r="L48" s="11" t="s">
        <v>360</v>
      </c>
    </row>
    <row r="49" spans="1:12" s="17" customFormat="1" ht="36" customHeight="1" x14ac:dyDescent="0.15">
      <c r="A49" s="8" t="s">
        <v>0</v>
      </c>
      <c r="B49" s="9" t="s">
        <v>244</v>
      </c>
      <c r="C49" s="8" t="s">
        <v>361</v>
      </c>
      <c r="D49" s="22" t="s">
        <v>371</v>
      </c>
      <c r="E49" s="37" t="s">
        <v>393</v>
      </c>
      <c r="F49" s="9" t="s">
        <v>394</v>
      </c>
      <c r="G49" s="26" t="s">
        <v>338</v>
      </c>
      <c r="H49" s="9" t="s">
        <v>1455</v>
      </c>
      <c r="I49" s="11" t="s">
        <v>347</v>
      </c>
      <c r="J49" s="11" t="s">
        <v>48</v>
      </c>
      <c r="K49" s="24"/>
      <c r="L49" s="11" t="s">
        <v>360</v>
      </c>
    </row>
    <row r="50" spans="1:12" s="17" customFormat="1" ht="36" customHeight="1" x14ac:dyDescent="0.15">
      <c r="A50" s="8" t="s">
        <v>0</v>
      </c>
      <c r="B50" s="9" t="s">
        <v>244</v>
      </c>
      <c r="C50" s="8" t="s">
        <v>361</v>
      </c>
      <c r="D50" s="22" t="s">
        <v>371</v>
      </c>
      <c r="E50" s="37" t="s">
        <v>395</v>
      </c>
      <c r="F50" s="9" t="s">
        <v>394</v>
      </c>
      <c r="G50" s="26" t="s">
        <v>338</v>
      </c>
      <c r="H50" s="9" t="s">
        <v>1456</v>
      </c>
      <c r="I50" s="11" t="s">
        <v>347</v>
      </c>
      <c r="J50" s="11" t="s">
        <v>48</v>
      </c>
      <c r="K50" s="24"/>
      <c r="L50" s="11" t="s">
        <v>360</v>
      </c>
    </row>
    <row r="51" spans="1:12" s="17" customFormat="1" ht="36" customHeight="1" x14ac:dyDescent="0.15">
      <c r="A51" s="8" t="s">
        <v>0</v>
      </c>
      <c r="B51" s="9" t="s">
        <v>244</v>
      </c>
      <c r="C51" s="21" t="s">
        <v>0</v>
      </c>
      <c r="D51" s="22" t="s">
        <v>371</v>
      </c>
      <c r="E51" s="8" t="s">
        <v>1339</v>
      </c>
      <c r="F51" s="12" t="s">
        <v>397</v>
      </c>
      <c r="G51" s="26" t="s">
        <v>399</v>
      </c>
      <c r="H51" s="9" t="s">
        <v>1457</v>
      </c>
      <c r="I51" s="11" t="s">
        <v>5</v>
      </c>
      <c r="J51" s="11" t="s">
        <v>48</v>
      </c>
      <c r="K51" s="24"/>
      <c r="L51" s="11" t="s">
        <v>360</v>
      </c>
    </row>
    <row r="52" spans="1:12" s="17" customFormat="1" ht="36" customHeight="1" x14ac:dyDescent="0.15">
      <c r="A52" s="8" t="s">
        <v>0</v>
      </c>
      <c r="B52" s="9" t="s">
        <v>244</v>
      </c>
      <c r="C52" s="8" t="s">
        <v>0</v>
      </c>
      <c r="D52" s="6" t="s">
        <v>371</v>
      </c>
      <c r="E52" s="8" t="s">
        <v>400</v>
      </c>
      <c r="F52" s="12" t="s">
        <v>397</v>
      </c>
      <c r="G52" s="26" t="s">
        <v>401</v>
      </c>
      <c r="H52" s="9" t="s">
        <v>1448</v>
      </c>
      <c r="I52" s="20" t="s">
        <v>128</v>
      </c>
      <c r="J52" s="20" t="s">
        <v>151</v>
      </c>
      <c r="K52" s="11"/>
      <c r="L52" s="11" t="s">
        <v>360</v>
      </c>
    </row>
    <row r="53" spans="1:12" s="17" customFormat="1" ht="36" customHeight="1" x14ac:dyDescent="0.15">
      <c r="A53" s="8" t="s">
        <v>0</v>
      </c>
      <c r="B53" s="9" t="s">
        <v>244</v>
      </c>
      <c r="C53" s="8" t="s">
        <v>0</v>
      </c>
      <c r="D53" s="22" t="s">
        <v>371</v>
      </c>
      <c r="E53" s="37" t="s">
        <v>404</v>
      </c>
      <c r="F53" s="9" t="s">
        <v>405</v>
      </c>
      <c r="G53" s="26" t="s">
        <v>173</v>
      </c>
      <c r="H53" s="9" t="s">
        <v>1458</v>
      </c>
      <c r="I53" s="20" t="s">
        <v>347</v>
      </c>
      <c r="J53" s="20" t="s">
        <v>86</v>
      </c>
      <c r="K53" s="24"/>
      <c r="L53" s="11" t="s">
        <v>360</v>
      </c>
    </row>
    <row r="54" spans="1:12" s="17" customFormat="1" ht="36" customHeight="1" x14ac:dyDescent="0.15">
      <c r="A54" s="8" t="s">
        <v>388</v>
      </c>
      <c r="B54" s="9" t="s">
        <v>244</v>
      </c>
      <c r="C54" s="8" t="s">
        <v>388</v>
      </c>
      <c r="D54" s="6" t="s">
        <v>371</v>
      </c>
      <c r="E54" s="30" t="s">
        <v>389</v>
      </c>
      <c r="F54" s="9" t="s">
        <v>474</v>
      </c>
      <c r="G54" s="26" t="s">
        <v>73</v>
      </c>
      <c r="H54" s="15" t="s">
        <v>1454</v>
      </c>
      <c r="I54" s="20" t="s">
        <v>86</v>
      </c>
      <c r="J54" s="20" t="s">
        <v>86</v>
      </c>
      <c r="K54" s="29"/>
      <c r="L54" s="11" t="s">
        <v>360</v>
      </c>
    </row>
    <row r="55" spans="1:12" s="17" customFormat="1" ht="36" customHeight="1" x14ac:dyDescent="0.15">
      <c r="A55" s="8" t="s">
        <v>0</v>
      </c>
      <c r="B55" s="9" t="s">
        <v>244</v>
      </c>
      <c r="C55" s="8" t="s">
        <v>0</v>
      </c>
      <c r="D55" s="22" t="s">
        <v>371</v>
      </c>
      <c r="E55" s="30" t="s">
        <v>1303</v>
      </c>
      <c r="F55" s="9" t="s">
        <v>11</v>
      </c>
      <c r="G55" s="26" t="s">
        <v>376</v>
      </c>
      <c r="H55" s="18" t="s">
        <v>1450</v>
      </c>
      <c r="I55" s="11" t="s">
        <v>235</v>
      </c>
      <c r="J55" s="11" t="s">
        <v>26</v>
      </c>
      <c r="K55" s="29"/>
      <c r="L55" s="11" t="s">
        <v>360</v>
      </c>
    </row>
    <row r="56" spans="1:12" s="17" customFormat="1" ht="36" customHeight="1" x14ac:dyDescent="0.15">
      <c r="A56" s="8" t="s">
        <v>0</v>
      </c>
      <c r="B56" s="9" t="s">
        <v>244</v>
      </c>
      <c r="C56" s="8" t="s">
        <v>0</v>
      </c>
      <c r="D56" s="22" t="s">
        <v>371</v>
      </c>
      <c r="E56" s="37" t="s">
        <v>386</v>
      </c>
      <c r="F56" s="9" t="s">
        <v>387</v>
      </c>
      <c r="G56" s="26" t="s">
        <v>338</v>
      </c>
      <c r="H56" s="9" t="s">
        <v>1453</v>
      </c>
      <c r="I56" s="11" t="s">
        <v>48</v>
      </c>
      <c r="J56" s="11" t="s">
        <v>26</v>
      </c>
      <c r="K56" s="24"/>
      <c r="L56" s="11" t="s">
        <v>360</v>
      </c>
    </row>
    <row r="57" spans="1:12" s="17" customFormat="1" ht="36" customHeight="1" x14ac:dyDescent="0.15">
      <c r="A57" s="8" t="s">
        <v>0</v>
      </c>
      <c r="B57" s="9" t="s">
        <v>244</v>
      </c>
      <c r="C57" s="21" t="s">
        <v>0</v>
      </c>
      <c r="D57" s="22" t="s">
        <v>371</v>
      </c>
      <c r="E57" s="37" t="s">
        <v>1304</v>
      </c>
      <c r="F57" s="9" t="s">
        <v>1366</v>
      </c>
      <c r="G57" s="26" t="s">
        <v>145</v>
      </c>
      <c r="H57" s="9" t="s">
        <v>1452</v>
      </c>
      <c r="I57" s="11" t="s">
        <v>26</v>
      </c>
      <c r="J57" s="11" t="s">
        <v>26</v>
      </c>
      <c r="K57" s="24"/>
      <c r="L57" s="11" t="s">
        <v>360</v>
      </c>
    </row>
    <row r="58" spans="1:12" s="17" customFormat="1" ht="36" customHeight="1" x14ac:dyDescent="0.15">
      <c r="A58" s="8" t="s">
        <v>0</v>
      </c>
      <c r="B58" s="9" t="s">
        <v>244</v>
      </c>
      <c r="C58" s="21" t="s">
        <v>0</v>
      </c>
      <c r="D58" s="22" t="s">
        <v>140</v>
      </c>
      <c r="E58" s="37" t="s">
        <v>422</v>
      </c>
      <c r="F58" s="9" t="s">
        <v>423</v>
      </c>
      <c r="G58" s="26" t="s">
        <v>126</v>
      </c>
      <c r="H58" s="9" t="s">
        <v>1777</v>
      </c>
      <c r="I58" s="11" t="s">
        <v>364</v>
      </c>
      <c r="J58" s="11" t="s">
        <v>12</v>
      </c>
      <c r="K58" s="16" t="s">
        <v>193</v>
      </c>
      <c r="L58" s="11" t="s">
        <v>360</v>
      </c>
    </row>
    <row r="59" spans="1:12" s="17" customFormat="1" ht="36" customHeight="1" x14ac:dyDescent="0.15">
      <c r="A59" s="8" t="s">
        <v>0</v>
      </c>
      <c r="B59" s="9" t="s">
        <v>244</v>
      </c>
      <c r="C59" s="21" t="s">
        <v>0</v>
      </c>
      <c r="D59" s="22" t="s">
        <v>140</v>
      </c>
      <c r="E59" s="37" t="s">
        <v>410</v>
      </c>
      <c r="F59" s="9" t="s">
        <v>856</v>
      </c>
      <c r="G59" s="26" t="s">
        <v>411</v>
      </c>
      <c r="H59" s="9" t="s">
        <v>1461</v>
      </c>
      <c r="I59" s="11" t="s">
        <v>71</v>
      </c>
      <c r="J59" s="11" t="s">
        <v>12</v>
      </c>
      <c r="K59" s="29"/>
      <c r="L59" s="11" t="s">
        <v>360</v>
      </c>
    </row>
    <row r="60" spans="1:12" s="17" customFormat="1" ht="36" customHeight="1" x14ac:dyDescent="0.15">
      <c r="A60" s="8" t="s">
        <v>0</v>
      </c>
      <c r="B60" s="9" t="s">
        <v>244</v>
      </c>
      <c r="C60" s="21" t="s">
        <v>0</v>
      </c>
      <c r="D60" s="22" t="s">
        <v>140</v>
      </c>
      <c r="E60" s="37" t="s">
        <v>412</v>
      </c>
      <c r="F60" s="9" t="s">
        <v>1367</v>
      </c>
      <c r="G60" s="26" t="s">
        <v>408</v>
      </c>
      <c r="H60" s="9" t="s">
        <v>766</v>
      </c>
      <c r="I60" s="11" t="s">
        <v>27</v>
      </c>
      <c r="J60" s="11" t="s">
        <v>5</v>
      </c>
      <c r="K60" s="24"/>
      <c r="L60" s="11" t="s">
        <v>360</v>
      </c>
    </row>
    <row r="61" spans="1:12" s="17" customFormat="1" ht="36" customHeight="1" x14ac:dyDescent="0.15">
      <c r="A61" s="8" t="s">
        <v>0</v>
      </c>
      <c r="B61" s="9" t="s">
        <v>244</v>
      </c>
      <c r="C61" s="8" t="s">
        <v>0</v>
      </c>
      <c r="D61" s="9" t="s">
        <v>140</v>
      </c>
      <c r="E61" s="8" t="s">
        <v>1305</v>
      </c>
      <c r="F61" s="9" t="s">
        <v>407</v>
      </c>
      <c r="G61" s="26" t="s">
        <v>408</v>
      </c>
      <c r="H61" s="9" t="s">
        <v>1460</v>
      </c>
      <c r="I61" s="11" t="s">
        <v>5</v>
      </c>
      <c r="J61" s="11" t="s">
        <v>48</v>
      </c>
      <c r="K61" s="11"/>
      <c r="L61" s="11" t="s">
        <v>360</v>
      </c>
    </row>
    <row r="62" spans="1:12" s="17" customFormat="1" ht="36" customHeight="1" x14ac:dyDescent="0.15">
      <c r="A62" s="8" t="s">
        <v>0</v>
      </c>
      <c r="B62" s="9" t="s">
        <v>244</v>
      </c>
      <c r="C62" s="21" t="s">
        <v>0</v>
      </c>
      <c r="D62" s="22" t="s">
        <v>140</v>
      </c>
      <c r="E62" s="8" t="s">
        <v>1340</v>
      </c>
      <c r="F62" s="9" t="s">
        <v>409</v>
      </c>
      <c r="G62" s="26" t="s">
        <v>385</v>
      </c>
      <c r="H62" s="9" t="s">
        <v>766</v>
      </c>
      <c r="I62" s="11" t="s">
        <v>5</v>
      </c>
      <c r="J62" s="11" t="s">
        <v>48</v>
      </c>
      <c r="K62" s="16"/>
      <c r="L62" s="11" t="s">
        <v>360</v>
      </c>
    </row>
    <row r="63" spans="1:12" s="17" customFormat="1" ht="36" customHeight="1" x14ac:dyDescent="0.15">
      <c r="A63" s="8" t="s">
        <v>0</v>
      </c>
      <c r="B63" s="9" t="s">
        <v>244</v>
      </c>
      <c r="C63" s="8" t="s">
        <v>0</v>
      </c>
      <c r="D63" s="22" t="s">
        <v>140</v>
      </c>
      <c r="E63" s="33" t="s">
        <v>417</v>
      </c>
      <c r="F63" s="9" t="s">
        <v>418</v>
      </c>
      <c r="G63" s="26" t="s">
        <v>419</v>
      </c>
      <c r="H63" s="9" t="s">
        <v>708</v>
      </c>
      <c r="I63" s="20" t="s">
        <v>347</v>
      </c>
      <c r="J63" s="20" t="s">
        <v>151</v>
      </c>
      <c r="K63" s="24"/>
      <c r="L63" s="11" t="s">
        <v>360</v>
      </c>
    </row>
    <row r="64" spans="1:12" s="17" customFormat="1" ht="36" customHeight="1" x14ac:dyDescent="0.15">
      <c r="A64" s="8" t="s">
        <v>0</v>
      </c>
      <c r="B64" s="9" t="s">
        <v>244</v>
      </c>
      <c r="C64" s="8" t="s">
        <v>0</v>
      </c>
      <c r="D64" s="22" t="s">
        <v>140</v>
      </c>
      <c r="E64" s="37" t="s">
        <v>420</v>
      </c>
      <c r="F64" s="9" t="s">
        <v>421</v>
      </c>
      <c r="G64" s="26" t="s">
        <v>67</v>
      </c>
      <c r="H64" s="9" t="s">
        <v>1462</v>
      </c>
      <c r="I64" s="20" t="s">
        <v>347</v>
      </c>
      <c r="J64" s="20" t="s">
        <v>86</v>
      </c>
      <c r="K64" s="24"/>
      <c r="L64" s="11" t="s">
        <v>360</v>
      </c>
    </row>
    <row r="65" spans="1:12" s="17" customFormat="1" ht="36" customHeight="1" x14ac:dyDescent="0.15">
      <c r="A65" s="8" t="s">
        <v>0</v>
      </c>
      <c r="B65" s="9" t="s">
        <v>244</v>
      </c>
      <c r="C65" s="21" t="s">
        <v>0</v>
      </c>
      <c r="D65" s="22" t="s">
        <v>140</v>
      </c>
      <c r="E65" s="37" t="s">
        <v>406</v>
      </c>
      <c r="F65" s="9" t="s">
        <v>855</v>
      </c>
      <c r="G65" s="26" t="s">
        <v>399</v>
      </c>
      <c r="H65" s="9" t="s">
        <v>1459</v>
      </c>
      <c r="I65" s="11" t="s">
        <v>235</v>
      </c>
      <c r="J65" s="11" t="s">
        <v>235</v>
      </c>
      <c r="K65" s="24"/>
      <c r="L65" s="11" t="s">
        <v>360</v>
      </c>
    </row>
    <row r="66" spans="1:12" s="17" customFormat="1" ht="36" customHeight="1" x14ac:dyDescent="0.15">
      <c r="A66" s="8" t="s">
        <v>388</v>
      </c>
      <c r="B66" s="9" t="s">
        <v>244</v>
      </c>
      <c r="C66" s="8" t="s">
        <v>388</v>
      </c>
      <c r="D66" s="9" t="s">
        <v>140</v>
      </c>
      <c r="E66" s="31" t="s">
        <v>413</v>
      </c>
      <c r="F66" s="9" t="s">
        <v>474</v>
      </c>
      <c r="G66" s="26" t="s">
        <v>73</v>
      </c>
      <c r="H66" s="9" t="s">
        <v>708</v>
      </c>
      <c r="I66" s="11" t="s">
        <v>48</v>
      </c>
      <c r="J66" s="11" t="s">
        <v>48</v>
      </c>
      <c r="K66" s="11"/>
      <c r="L66" s="11" t="s">
        <v>360</v>
      </c>
    </row>
    <row r="67" spans="1:12" s="17" customFormat="1" ht="36" customHeight="1" x14ac:dyDescent="0.15">
      <c r="A67" s="8" t="s">
        <v>0</v>
      </c>
      <c r="B67" s="9" t="s">
        <v>244</v>
      </c>
      <c r="C67" s="8" t="s">
        <v>0</v>
      </c>
      <c r="D67" s="8" t="s">
        <v>140</v>
      </c>
      <c r="E67" s="8" t="s">
        <v>414</v>
      </c>
      <c r="F67" s="9" t="s">
        <v>415</v>
      </c>
      <c r="G67" s="26" t="s">
        <v>416</v>
      </c>
      <c r="H67" s="24" t="s">
        <v>1461</v>
      </c>
      <c r="I67" s="11" t="s">
        <v>48</v>
      </c>
      <c r="J67" s="16" t="s">
        <v>235</v>
      </c>
      <c r="K67" s="24"/>
      <c r="L67" s="11" t="s">
        <v>360</v>
      </c>
    </row>
    <row r="68" spans="1:12" s="17" customFormat="1" ht="36" customHeight="1" x14ac:dyDescent="0.15">
      <c r="A68" s="8" t="s">
        <v>0</v>
      </c>
      <c r="B68" s="9" t="s">
        <v>244</v>
      </c>
      <c r="C68" s="21" t="s">
        <v>0</v>
      </c>
      <c r="D68" s="22" t="s">
        <v>140</v>
      </c>
      <c r="E68" s="37" t="s">
        <v>424</v>
      </c>
      <c r="F68" s="9" t="s">
        <v>423</v>
      </c>
      <c r="G68" s="26" t="s">
        <v>31</v>
      </c>
      <c r="H68" s="9" t="s">
        <v>706</v>
      </c>
      <c r="I68" s="11" t="s">
        <v>346</v>
      </c>
      <c r="J68" s="20" t="s">
        <v>425</v>
      </c>
      <c r="K68" s="16"/>
      <c r="L68" s="11" t="s">
        <v>360</v>
      </c>
    </row>
    <row r="69" spans="1:12" s="17" customFormat="1" ht="36" customHeight="1" x14ac:dyDescent="0.15">
      <c r="A69" s="8" t="s">
        <v>0</v>
      </c>
      <c r="B69" s="9" t="s">
        <v>65</v>
      </c>
      <c r="C69" s="21" t="s">
        <v>0</v>
      </c>
      <c r="D69" s="9" t="s">
        <v>62</v>
      </c>
      <c r="E69" s="23" t="s">
        <v>136</v>
      </c>
      <c r="F69" s="9" t="s">
        <v>133</v>
      </c>
      <c r="G69" s="26" t="s">
        <v>150</v>
      </c>
      <c r="H69" s="9" t="s">
        <v>1707</v>
      </c>
      <c r="I69" s="11" t="s">
        <v>27</v>
      </c>
      <c r="J69" s="11" t="s">
        <v>13</v>
      </c>
      <c r="K69" s="14"/>
      <c r="L69" s="11" t="s">
        <v>360</v>
      </c>
    </row>
    <row r="70" spans="1:12" s="17" customFormat="1" ht="36" customHeight="1" x14ac:dyDescent="0.15">
      <c r="A70" s="8" t="s">
        <v>0</v>
      </c>
      <c r="B70" s="9" t="s">
        <v>65</v>
      </c>
      <c r="C70" s="21" t="s">
        <v>0</v>
      </c>
      <c r="D70" s="9" t="s">
        <v>62</v>
      </c>
      <c r="E70" s="23" t="s">
        <v>1298</v>
      </c>
      <c r="F70" s="9" t="s">
        <v>182</v>
      </c>
      <c r="G70" s="65" t="s">
        <v>176</v>
      </c>
      <c r="H70" s="24" t="s">
        <v>1392</v>
      </c>
      <c r="I70" s="11" t="s">
        <v>5</v>
      </c>
      <c r="J70" s="20" t="s">
        <v>86</v>
      </c>
      <c r="K70" s="14"/>
      <c r="L70" s="11" t="s">
        <v>360</v>
      </c>
    </row>
    <row r="71" spans="1:12" s="17" customFormat="1" ht="36" customHeight="1" x14ac:dyDescent="0.15">
      <c r="A71" s="8" t="s">
        <v>0</v>
      </c>
      <c r="B71" s="9" t="s">
        <v>65</v>
      </c>
      <c r="C71" s="8" t="s">
        <v>0</v>
      </c>
      <c r="D71" s="9" t="s">
        <v>62</v>
      </c>
      <c r="E71" s="23" t="s">
        <v>1332</v>
      </c>
      <c r="F71" s="9" t="s">
        <v>1365</v>
      </c>
      <c r="G71" s="26" t="s">
        <v>100</v>
      </c>
      <c r="H71" s="24" t="s">
        <v>1395</v>
      </c>
      <c r="I71" s="11" t="s">
        <v>48</v>
      </c>
      <c r="J71" s="11" t="s">
        <v>26</v>
      </c>
      <c r="K71" s="14"/>
      <c r="L71" s="11" t="s">
        <v>360</v>
      </c>
    </row>
    <row r="72" spans="1:12" s="17" customFormat="1" ht="36" customHeight="1" x14ac:dyDescent="0.15">
      <c r="A72" s="8" t="s">
        <v>0</v>
      </c>
      <c r="B72" s="9" t="s">
        <v>65</v>
      </c>
      <c r="C72" s="21" t="s">
        <v>0</v>
      </c>
      <c r="D72" s="9" t="s">
        <v>62</v>
      </c>
      <c r="E72" s="23" t="s">
        <v>135</v>
      </c>
      <c r="F72" s="9" t="s">
        <v>133</v>
      </c>
      <c r="G72" s="26" t="s">
        <v>67</v>
      </c>
      <c r="H72" s="9" t="s">
        <v>1707</v>
      </c>
      <c r="I72" s="11" t="s">
        <v>48</v>
      </c>
      <c r="J72" s="11" t="s">
        <v>54</v>
      </c>
      <c r="K72" s="14"/>
      <c r="L72" s="11" t="s">
        <v>360</v>
      </c>
    </row>
    <row r="73" spans="1:12" s="17" customFormat="1" ht="36" customHeight="1" x14ac:dyDescent="0.15">
      <c r="A73" s="8" t="s">
        <v>0</v>
      </c>
      <c r="B73" s="9" t="s">
        <v>65</v>
      </c>
      <c r="C73" s="21" t="s">
        <v>0</v>
      </c>
      <c r="D73" s="9" t="s">
        <v>62</v>
      </c>
      <c r="E73" s="23" t="s">
        <v>1297</v>
      </c>
      <c r="F73" s="9" t="s">
        <v>66</v>
      </c>
      <c r="G73" s="26" t="s">
        <v>67</v>
      </c>
      <c r="H73" s="9" t="s">
        <v>1389</v>
      </c>
      <c r="I73" s="11" t="s">
        <v>26</v>
      </c>
      <c r="J73" s="11" t="s">
        <v>26</v>
      </c>
      <c r="K73" s="14"/>
      <c r="L73" s="11" t="s">
        <v>360</v>
      </c>
    </row>
    <row r="74" spans="1:12" s="17" customFormat="1" ht="36" customHeight="1" x14ac:dyDescent="0.15">
      <c r="A74" s="8" t="s">
        <v>0</v>
      </c>
      <c r="B74" s="9" t="s">
        <v>65</v>
      </c>
      <c r="C74" s="21" t="s">
        <v>0</v>
      </c>
      <c r="D74" s="22" t="s">
        <v>90</v>
      </c>
      <c r="E74" s="23" t="s">
        <v>103</v>
      </c>
      <c r="F74" s="9" t="s">
        <v>104</v>
      </c>
      <c r="G74" s="26" t="s">
        <v>171</v>
      </c>
      <c r="H74" s="9" t="s">
        <v>1396</v>
      </c>
      <c r="I74" s="11" t="s">
        <v>359</v>
      </c>
      <c r="J74" s="20" t="s">
        <v>37</v>
      </c>
      <c r="K74" s="29" t="s">
        <v>9</v>
      </c>
      <c r="L74" s="11" t="s">
        <v>360</v>
      </c>
    </row>
    <row r="75" spans="1:12" s="34" customFormat="1" ht="36" customHeight="1" x14ac:dyDescent="0.15">
      <c r="A75" s="8" t="s">
        <v>0</v>
      </c>
      <c r="B75" s="9" t="s">
        <v>65</v>
      </c>
      <c r="C75" s="21" t="s">
        <v>0</v>
      </c>
      <c r="D75" s="22" t="s">
        <v>90</v>
      </c>
      <c r="E75" s="23" t="s">
        <v>137</v>
      </c>
      <c r="F75" s="9" t="s">
        <v>138</v>
      </c>
      <c r="G75" s="26" t="s">
        <v>139</v>
      </c>
      <c r="H75" s="9" t="s">
        <v>1403</v>
      </c>
      <c r="I75" s="11" t="s">
        <v>359</v>
      </c>
      <c r="J75" s="20" t="s">
        <v>37</v>
      </c>
      <c r="K75" s="29" t="s">
        <v>344</v>
      </c>
      <c r="L75" s="11" t="s">
        <v>360</v>
      </c>
    </row>
    <row r="76" spans="1:12" s="34" customFormat="1" ht="36" customHeight="1" x14ac:dyDescent="0.15">
      <c r="A76" s="14" t="s">
        <v>0</v>
      </c>
      <c r="B76" s="9" t="s">
        <v>65</v>
      </c>
      <c r="C76" s="14" t="s">
        <v>0</v>
      </c>
      <c r="D76" s="22" t="s">
        <v>90</v>
      </c>
      <c r="E76" s="23" t="s">
        <v>91</v>
      </c>
      <c r="F76" s="9" t="s">
        <v>92</v>
      </c>
      <c r="G76" s="26" t="s">
        <v>93</v>
      </c>
      <c r="H76" s="9" t="s">
        <v>1703</v>
      </c>
      <c r="I76" s="11" t="s">
        <v>27</v>
      </c>
      <c r="J76" s="11" t="s">
        <v>5</v>
      </c>
      <c r="K76" s="10"/>
      <c r="L76" s="11" t="s">
        <v>360</v>
      </c>
    </row>
    <row r="77" spans="1:12" s="36" customFormat="1" ht="36" customHeight="1" x14ac:dyDescent="0.15">
      <c r="A77" s="8" t="s">
        <v>0</v>
      </c>
      <c r="B77" s="9" t="s">
        <v>65</v>
      </c>
      <c r="C77" s="8" t="s">
        <v>0</v>
      </c>
      <c r="D77" s="9" t="s">
        <v>90</v>
      </c>
      <c r="E77" s="23" t="s">
        <v>99</v>
      </c>
      <c r="F77" s="9" t="s">
        <v>166</v>
      </c>
      <c r="G77" s="26" t="s">
        <v>100</v>
      </c>
      <c r="H77" s="9" t="s">
        <v>1394</v>
      </c>
      <c r="I77" s="11" t="s">
        <v>48</v>
      </c>
      <c r="J77" s="11" t="s">
        <v>26</v>
      </c>
      <c r="K77" s="14"/>
      <c r="L77" s="11" t="s">
        <v>360</v>
      </c>
    </row>
    <row r="78" spans="1:12" s="34" customFormat="1" ht="36" customHeight="1" x14ac:dyDescent="0.15">
      <c r="A78" s="8" t="s">
        <v>0</v>
      </c>
      <c r="B78" s="9" t="s">
        <v>244</v>
      </c>
      <c r="C78" s="8" t="s">
        <v>0</v>
      </c>
      <c r="D78" s="8" t="s">
        <v>426</v>
      </c>
      <c r="E78" s="8" t="s">
        <v>1874</v>
      </c>
      <c r="F78" s="9" t="s">
        <v>429</v>
      </c>
      <c r="G78" s="26" t="s">
        <v>430</v>
      </c>
      <c r="H78" s="24" t="s">
        <v>1464</v>
      </c>
      <c r="I78" s="11" t="s">
        <v>364</v>
      </c>
      <c r="J78" s="11" t="s">
        <v>12</v>
      </c>
      <c r="K78" s="16" t="s">
        <v>130</v>
      </c>
      <c r="L78" s="11" t="s">
        <v>360</v>
      </c>
    </row>
    <row r="79" spans="1:12" s="34" customFormat="1" ht="36" customHeight="1" x14ac:dyDescent="0.15">
      <c r="A79" s="8" t="s">
        <v>0</v>
      </c>
      <c r="B79" s="9" t="s">
        <v>244</v>
      </c>
      <c r="C79" s="21" t="s">
        <v>131</v>
      </c>
      <c r="D79" s="22" t="s">
        <v>426</v>
      </c>
      <c r="E79" s="37" t="s">
        <v>427</v>
      </c>
      <c r="F79" s="9" t="s">
        <v>1368</v>
      </c>
      <c r="G79" s="26" t="s">
        <v>428</v>
      </c>
      <c r="H79" s="9" t="s">
        <v>1463</v>
      </c>
      <c r="I79" s="11" t="s">
        <v>48</v>
      </c>
      <c r="J79" s="11" t="s">
        <v>48</v>
      </c>
      <c r="K79" s="16"/>
      <c r="L79" s="11" t="s">
        <v>360</v>
      </c>
    </row>
    <row r="80" spans="1:12" s="34" customFormat="1" ht="50.1" customHeight="1" x14ac:dyDescent="0.15">
      <c r="A80" s="8" t="s">
        <v>0</v>
      </c>
      <c r="B80" s="9" t="s">
        <v>65</v>
      </c>
      <c r="C80" s="8" t="s">
        <v>0</v>
      </c>
      <c r="D80" s="9" t="s">
        <v>109</v>
      </c>
      <c r="E80" s="23" t="s">
        <v>172</v>
      </c>
      <c r="F80" s="9" t="s">
        <v>53</v>
      </c>
      <c r="G80" s="26" t="s">
        <v>173</v>
      </c>
      <c r="H80" s="9" t="s">
        <v>1387</v>
      </c>
      <c r="I80" s="11" t="s">
        <v>5</v>
      </c>
      <c r="J80" s="11" t="s">
        <v>48</v>
      </c>
      <c r="K80" s="28"/>
      <c r="L80" s="11" t="s">
        <v>360</v>
      </c>
    </row>
    <row r="81" spans="1:12" s="34" customFormat="1" ht="50.1" customHeight="1" x14ac:dyDescent="0.15">
      <c r="A81" s="21" t="s">
        <v>854</v>
      </c>
      <c r="B81" s="9" t="s">
        <v>65</v>
      </c>
      <c r="C81" s="21" t="s">
        <v>854</v>
      </c>
      <c r="D81" s="22" t="s">
        <v>109</v>
      </c>
      <c r="E81" s="43" t="s">
        <v>863</v>
      </c>
      <c r="F81" s="9" t="s">
        <v>864</v>
      </c>
      <c r="G81" s="26" t="s">
        <v>865</v>
      </c>
      <c r="H81" s="9" t="s">
        <v>1794</v>
      </c>
      <c r="I81" s="20" t="s">
        <v>37</v>
      </c>
      <c r="J81" s="11" t="s">
        <v>27</v>
      </c>
      <c r="K81" s="16"/>
      <c r="L81" s="11" t="s">
        <v>360</v>
      </c>
    </row>
    <row r="82" spans="1:12" s="34" customFormat="1" ht="99.95" customHeight="1" x14ac:dyDescent="0.15">
      <c r="A82" s="21" t="s">
        <v>854</v>
      </c>
      <c r="B82" s="9" t="s">
        <v>65</v>
      </c>
      <c r="C82" s="21" t="s">
        <v>854</v>
      </c>
      <c r="D82" s="22" t="s">
        <v>109</v>
      </c>
      <c r="E82" s="43" t="s">
        <v>866</v>
      </c>
      <c r="F82" s="9" t="s">
        <v>867</v>
      </c>
      <c r="G82" s="26" t="s">
        <v>31</v>
      </c>
      <c r="H82" s="9" t="s">
        <v>1795</v>
      </c>
      <c r="I82" s="11" t="s">
        <v>27</v>
      </c>
      <c r="J82" s="11" t="s">
        <v>27</v>
      </c>
      <c r="K82" s="24"/>
      <c r="L82" s="11" t="s">
        <v>360</v>
      </c>
    </row>
    <row r="83" spans="1:12" s="34" customFormat="1" ht="170.1" customHeight="1" x14ac:dyDescent="0.15">
      <c r="A83" s="21" t="s">
        <v>854</v>
      </c>
      <c r="B83" s="9" t="s">
        <v>65</v>
      </c>
      <c r="C83" s="21" t="s">
        <v>854</v>
      </c>
      <c r="D83" s="22" t="s">
        <v>109</v>
      </c>
      <c r="E83" s="43" t="s">
        <v>872</v>
      </c>
      <c r="F83" s="9" t="s">
        <v>873</v>
      </c>
      <c r="G83" s="26" t="s">
        <v>266</v>
      </c>
      <c r="H83" s="9" t="s">
        <v>1691</v>
      </c>
      <c r="I83" s="20" t="s">
        <v>346</v>
      </c>
      <c r="J83" s="11" t="s">
        <v>358</v>
      </c>
      <c r="K83" s="24"/>
      <c r="L83" s="11" t="s">
        <v>360</v>
      </c>
    </row>
    <row r="84" spans="1:12" s="34" customFormat="1" ht="69.95" customHeight="1" x14ac:dyDescent="0.15">
      <c r="A84" s="21" t="s">
        <v>854</v>
      </c>
      <c r="B84" s="9" t="s">
        <v>65</v>
      </c>
      <c r="C84" s="21" t="s">
        <v>854</v>
      </c>
      <c r="D84" s="22" t="s">
        <v>109</v>
      </c>
      <c r="E84" s="43" t="s">
        <v>1324</v>
      </c>
      <c r="F84" s="9" t="s">
        <v>1260</v>
      </c>
      <c r="G84" s="26" t="s">
        <v>30</v>
      </c>
      <c r="H84" s="9" t="s">
        <v>1813</v>
      </c>
      <c r="I84" s="20" t="s">
        <v>60</v>
      </c>
      <c r="J84" s="20" t="s">
        <v>61</v>
      </c>
      <c r="K84" s="24"/>
      <c r="L84" s="11" t="s">
        <v>360</v>
      </c>
    </row>
    <row r="85" spans="1:12" s="34" customFormat="1" ht="69.95" customHeight="1" x14ac:dyDescent="0.15">
      <c r="A85" s="21" t="s">
        <v>854</v>
      </c>
      <c r="B85" s="9" t="s">
        <v>65</v>
      </c>
      <c r="C85" s="21" t="s">
        <v>854</v>
      </c>
      <c r="D85" s="22" t="s">
        <v>109</v>
      </c>
      <c r="E85" s="35" t="s">
        <v>1258</v>
      </c>
      <c r="F85" s="9" t="s">
        <v>1259</v>
      </c>
      <c r="G85" s="26" t="s">
        <v>127</v>
      </c>
      <c r="H85" s="9" t="s">
        <v>1810</v>
      </c>
      <c r="I85" s="20" t="s">
        <v>61</v>
      </c>
      <c r="J85" s="20" t="s">
        <v>151</v>
      </c>
      <c r="K85" s="24"/>
      <c r="L85" s="11" t="s">
        <v>360</v>
      </c>
    </row>
    <row r="86" spans="1:12" s="17" customFormat="1" ht="60" customHeight="1" x14ac:dyDescent="0.15">
      <c r="A86" s="21" t="s">
        <v>854</v>
      </c>
      <c r="B86" s="9" t="s">
        <v>65</v>
      </c>
      <c r="C86" s="21" t="s">
        <v>854</v>
      </c>
      <c r="D86" s="22" t="s">
        <v>109</v>
      </c>
      <c r="E86" s="43" t="s">
        <v>1814</v>
      </c>
      <c r="F86" s="9" t="s">
        <v>1815</v>
      </c>
      <c r="G86" s="26" t="s">
        <v>338</v>
      </c>
      <c r="H86" s="9" t="s">
        <v>1816</v>
      </c>
      <c r="I86" s="20" t="s">
        <v>61</v>
      </c>
      <c r="J86" s="20" t="s">
        <v>151</v>
      </c>
      <c r="K86" s="24"/>
      <c r="L86" s="11" t="s">
        <v>360</v>
      </c>
    </row>
    <row r="87" spans="1:12" s="34" customFormat="1" ht="69.95" customHeight="1" collapsed="1" x14ac:dyDescent="0.15">
      <c r="A87" s="21" t="s">
        <v>854</v>
      </c>
      <c r="B87" s="9" t="s">
        <v>65</v>
      </c>
      <c r="C87" s="21" t="s">
        <v>854</v>
      </c>
      <c r="D87" s="22" t="s">
        <v>109</v>
      </c>
      <c r="E87" s="43" t="s">
        <v>1811</v>
      </c>
      <c r="F87" s="9" t="s">
        <v>1375</v>
      </c>
      <c r="G87" s="26" t="s">
        <v>338</v>
      </c>
      <c r="H87" s="9" t="s">
        <v>1812</v>
      </c>
      <c r="I87" s="20" t="s">
        <v>346</v>
      </c>
      <c r="J87" s="11" t="s">
        <v>358</v>
      </c>
      <c r="K87" s="24"/>
      <c r="L87" s="11" t="s">
        <v>360</v>
      </c>
    </row>
    <row r="88" spans="1:12" s="34" customFormat="1" ht="36" customHeight="1" collapsed="1" x14ac:dyDescent="0.15">
      <c r="A88" s="21" t="s">
        <v>854</v>
      </c>
      <c r="B88" s="9" t="s">
        <v>65</v>
      </c>
      <c r="C88" s="21" t="s">
        <v>854</v>
      </c>
      <c r="D88" s="22" t="s">
        <v>119</v>
      </c>
      <c r="E88" s="44" t="s">
        <v>874</v>
      </c>
      <c r="F88" s="9" t="s">
        <v>875</v>
      </c>
      <c r="G88" s="26" t="s">
        <v>449</v>
      </c>
      <c r="H88" s="9" t="s">
        <v>1562</v>
      </c>
      <c r="I88" s="11" t="s">
        <v>27</v>
      </c>
      <c r="J88" s="11" t="s">
        <v>27</v>
      </c>
      <c r="K88" s="24"/>
      <c r="L88" s="11" t="s">
        <v>360</v>
      </c>
    </row>
    <row r="89" spans="1:12" s="34" customFormat="1" ht="36" customHeight="1" collapsed="1" x14ac:dyDescent="0.15">
      <c r="A89" s="21" t="s">
        <v>854</v>
      </c>
      <c r="B89" s="9" t="s">
        <v>65</v>
      </c>
      <c r="C89" s="21" t="s">
        <v>854</v>
      </c>
      <c r="D89" s="22" t="s">
        <v>143</v>
      </c>
      <c r="E89" s="43" t="s">
        <v>1721</v>
      </c>
      <c r="F89" s="9" t="s">
        <v>876</v>
      </c>
      <c r="G89" s="26" t="s">
        <v>127</v>
      </c>
      <c r="H89" s="9" t="s">
        <v>1800</v>
      </c>
      <c r="I89" s="11" t="s">
        <v>359</v>
      </c>
      <c r="J89" s="11" t="s">
        <v>27</v>
      </c>
      <c r="K89" s="16" t="s">
        <v>193</v>
      </c>
      <c r="L89" s="11" t="s">
        <v>360</v>
      </c>
    </row>
    <row r="90" spans="1:12" s="34" customFormat="1" ht="36" customHeight="1" x14ac:dyDescent="0.15">
      <c r="A90" s="21" t="s">
        <v>854</v>
      </c>
      <c r="B90" s="9" t="s">
        <v>65</v>
      </c>
      <c r="C90" s="21" t="s">
        <v>854</v>
      </c>
      <c r="D90" s="22" t="s">
        <v>143</v>
      </c>
      <c r="E90" s="43" t="s">
        <v>1722</v>
      </c>
      <c r="F90" s="9" t="s">
        <v>877</v>
      </c>
      <c r="G90" s="26" t="s">
        <v>127</v>
      </c>
      <c r="H90" s="9" t="s">
        <v>1801</v>
      </c>
      <c r="I90" s="11" t="s">
        <v>359</v>
      </c>
      <c r="J90" s="11" t="s">
        <v>27</v>
      </c>
      <c r="K90" s="16" t="s">
        <v>193</v>
      </c>
      <c r="L90" s="11" t="s">
        <v>360</v>
      </c>
    </row>
    <row r="91" spans="1:12" s="34" customFormat="1" ht="36" customHeight="1" x14ac:dyDescent="0.15">
      <c r="A91" s="21" t="s">
        <v>854</v>
      </c>
      <c r="B91" s="9" t="s">
        <v>65</v>
      </c>
      <c r="C91" s="21" t="s">
        <v>854</v>
      </c>
      <c r="D91" s="22" t="s">
        <v>143</v>
      </c>
      <c r="E91" s="43" t="s">
        <v>878</v>
      </c>
      <c r="F91" s="9" t="s">
        <v>879</v>
      </c>
      <c r="G91" s="26" t="s">
        <v>239</v>
      </c>
      <c r="H91" s="9" t="s">
        <v>1563</v>
      </c>
      <c r="I91" s="20" t="s">
        <v>61</v>
      </c>
      <c r="J91" s="20" t="s">
        <v>151</v>
      </c>
      <c r="K91" s="24"/>
      <c r="L91" s="11" t="s">
        <v>360</v>
      </c>
    </row>
    <row r="92" spans="1:12" s="34" customFormat="1" ht="36" customHeight="1" x14ac:dyDescent="0.15">
      <c r="A92" s="21" t="s">
        <v>854</v>
      </c>
      <c r="B92" s="9" t="s">
        <v>65</v>
      </c>
      <c r="C92" s="21" t="s">
        <v>854</v>
      </c>
      <c r="D92" s="22" t="s">
        <v>880</v>
      </c>
      <c r="E92" s="5" t="s">
        <v>881</v>
      </c>
      <c r="F92" s="9" t="s">
        <v>882</v>
      </c>
      <c r="G92" s="26" t="s">
        <v>449</v>
      </c>
      <c r="H92" s="9" t="s">
        <v>1564</v>
      </c>
      <c r="I92" s="20" t="s">
        <v>151</v>
      </c>
      <c r="J92" s="20" t="s">
        <v>346</v>
      </c>
      <c r="K92" s="24"/>
      <c r="L92" s="11" t="s">
        <v>360</v>
      </c>
    </row>
    <row r="93" spans="1:12" s="34" customFormat="1" ht="36" customHeight="1" x14ac:dyDescent="0.15">
      <c r="A93" s="8" t="s">
        <v>0</v>
      </c>
      <c r="B93" s="9" t="s">
        <v>244</v>
      </c>
      <c r="C93" s="8" t="s">
        <v>0</v>
      </c>
      <c r="D93" s="9" t="s">
        <v>431</v>
      </c>
      <c r="E93" s="8" t="s">
        <v>432</v>
      </c>
      <c r="F93" s="9" t="s">
        <v>433</v>
      </c>
      <c r="G93" s="26" t="s">
        <v>145</v>
      </c>
      <c r="H93" s="9" t="s">
        <v>1465</v>
      </c>
      <c r="I93" s="11" t="s">
        <v>12</v>
      </c>
      <c r="J93" s="11" t="s">
        <v>12</v>
      </c>
      <c r="K93" s="11"/>
      <c r="L93" s="11" t="s">
        <v>360</v>
      </c>
    </row>
    <row r="94" spans="1:12" s="34" customFormat="1" ht="36" customHeight="1" x14ac:dyDescent="0.15">
      <c r="A94" s="8" t="s">
        <v>361</v>
      </c>
      <c r="B94" s="9" t="s">
        <v>244</v>
      </c>
      <c r="C94" s="21" t="s">
        <v>361</v>
      </c>
      <c r="D94" s="22" t="s">
        <v>290</v>
      </c>
      <c r="E94" s="37" t="s">
        <v>1306</v>
      </c>
      <c r="F94" s="9" t="s">
        <v>444</v>
      </c>
      <c r="G94" s="26" t="s">
        <v>398</v>
      </c>
      <c r="H94" s="9" t="s">
        <v>1778</v>
      </c>
      <c r="I94" s="11" t="s">
        <v>27</v>
      </c>
      <c r="J94" s="11" t="s">
        <v>5</v>
      </c>
      <c r="K94" s="29"/>
      <c r="L94" s="11" t="s">
        <v>360</v>
      </c>
    </row>
    <row r="95" spans="1:12" s="34" customFormat="1" ht="36" customHeight="1" x14ac:dyDescent="0.15">
      <c r="A95" s="8" t="s">
        <v>0</v>
      </c>
      <c r="B95" s="9" t="s">
        <v>244</v>
      </c>
      <c r="C95" s="8" t="s">
        <v>0</v>
      </c>
      <c r="D95" s="22" t="s">
        <v>227</v>
      </c>
      <c r="E95" s="37" t="s">
        <v>446</v>
      </c>
      <c r="F95" s="9" t="s">
        <v>447</v>
      </c>
      <c r="G95" s="26" t="s">
        <v>145</v>
      </c>
      <c r="H95" s="9" t="s">
        <v>1468</v>
      </c>
      <c r="I95" s="20" t="s">
        <v>60</v>
      </c>
      <c r="J95" s="20" t="s">
        <v>347</v>
      </c>
      <c r="K95" s="24"/>
      <c r="L95" s="11" t="s">
        <v>360</v>
      </c>
    </row>
    <row r="96" spans="1:12" s="34" customFormat="1" ht="36" customHeight="1" x14ac:dyDescent="0.15">
      <c r="A96" s="8" t="s">
        <v>0</v>
      </c>
      <c r="B96" s="9" t="s">
        <v>244</v>
      </c>
      <c r="C96" s="21" t="s">
        <v>0</v>
      </c>
      <c r="D96" s="22" t="s">
        <v>227</v>
      </c>
      <c r="E96" s="37" t="s">
        <v>448</v>
      </c>
      <c r="F96" s="9" t="s">
        <v>423</v>
      </c>
      <c r="G96" s="26" t="s">
        <v>449</v>
      </c>
      <c r="H96" s="33" t="s">
        <v>1469</v>
      </c>
      <c r="I96" s="20" t="s">
        <v>60</v>
      </c>
      <c r="J96" s="11" t="s">
        <v>5</v>
      </c>
      <c r="K96" s="16"/>
      <c r="L96" s="11" t="s">
        <v>360</v>
      </c>
    </row>
    <row r="97" spans="1:12" s="34" customFormat="1" ht="36" customHeight="1" x14ac:dyDescent="0.15">
      <c r="A97" s="8" t="s">
        <v>0</v>
      </c>
      <c r="B97" s="9" t="s">
        <v>244</v>
      </c>
      <c r="C97" s="8" t="s">
        <v>0</v>
      </c>
      <c r="D97" s="6" t="s">
        <v>227</v>
      </c>
      <c r="E97" s="30" t="s">
        <v>434</v>
      </c>
      <c r="F97" s="9" t="s">
        <v>435</v>
      </c>
      <c r="G97" s="26" t="s">
        <v>436</v>
      </c>
      <c r="H97" s="18" t="s">
        <v>1466</v>
      </c>
      <c r="I97" s="20" t="s">
        <v>347</v>
      </c>
      <c r="J97" s="20" t="s">
        <v>151</v>
      </c>
      <c r="K97" s="29"/>
      <c r="L97" s="11" t="s">
        <v>360</v>
      </c>
    </row>
    <row r="98" spans="1:12" s="34" customFormat="1" ht="36" customHeight="1" x14ac:dyDescent="0.15">
      <c r="A98" s="8" t="s">
        <v>0</v>
      </c>
      <c r="B98" s="9" t="s">
        <v>244</v>
      </c>
      <c r="C98" s="21" t="s">
        <v>131</v>
      </c>
      <c r="D98" s="22" t="s">
        <v>227</v>
      </c>
      <c r="E98" s="37" t="s">
        <v>437</v>
      </c>
      <c r="F98" s="9" t="s">
        <v>438</v>
      </c>
      <c r="G98" s="26" t="s">
        <v>440</v>
      </c>
      <c r="H98" s="9" t="s">
        <v>1467</v>
      </c>
      <c r="I98" s="20" t="s">
        <v>1776</v>
      </c>
      <c r="J98" s="11" t="s">
        <v>48</v>
      </c>
      <c r="K98" s="29"/>
      <c r="L98" s="11" t="s">
        <v>360</v>
      </c>
    </row>
    <row r="99" spans="1:12" s="17" customFormat="1" ht="36" customHeight="1" x14ac:dyDescent="0.15">
      <c r="A99" s="8" t="s">
        <v>0</v>
      </c>
      <c r="B99" s="9" t="s">
        <v>244</v>
      </c>
      <c r="C99" s="21" t="s">
        <v>131</v>
      </c>
      <c r="D99" s="22" t="s">
        <v>227</v>
      </c>
      <c r="E99" s="37" t="s">
        <v>441</v>
      </c>
      <c r="F99" s="9" t="s">
        <v>442</v>
      </c>
      <c r="G99" s="26" t="s">
        <v>443</v>
      </c>
      <c r="H99" s="9" t="s">
        <v>1710</v>
      </c>
      <c r="I99" s="11" t="s">
        <v>48</v>
      </c>
      <c r="J99" s="11" t="s">
        <v>26</v>
      </c>
      <c r="K99" s="16"/>
      <c r="L99" s="11" t="s">
        <v>360</v>
      </c>
    </row>
    <row r="100" spans="1:12" s="17" customFormat="1" ht="36" customHeight="1" x14ac:dyDescent="0.15">
      <c r="A100" s="8" t="s">
        <v>0</v>
      </c>
      <c r="B100" s="9" t="s">
        <v>244</v>
      </c>
      <c r="C100" s="8" t="s">
        <v>0</v>
      </c>
      <c r="D100" s="8" t="s">
        <v>227</v>
      </c>
      <c r="E100" s="8" t="s">
        <v>450</v>
      </c>
      <c r="F100" s="9" t="s">
        <v>451</v>
      </c>
      <c r="G100" s="26" t="s">
        <v>452</v>
      </c>
      <c r="H100" s="9" t="s">
        <v>1470</v>
      </c>
      <c r="I100" s="11" t="s">
        <v>48</v>
      </c>
      <c r="J100" s="11" t="s">
        <v>26</v>
      </c>
      <c r="K100" s="11"/>
      <c r="L100" s="11" t="s">
        <v>360</v>
      </c>
    </row>
    <row r="101" spans="1:12" s="17" customFormat="1" ht="36" customHeight="1" x14ac:dyDescent="0.15">
      <c r="A101" s="8" t="s">
        <v>0</v>
      </c>
      <c r="B101" s="9" t="s">
        <v>65</v>
      </c>
      <c r="C101" s="8" t="s">
        <v>0</v>
      </c>
      <c r="D101" s="22" t="s">
        <v>227</v>
      </c>
      <c r="E101" s="33" t="s">
        <v>1173</v>
      </c>
      <c r="F101" s="9" t="s">
        <v>1174</v>
      </c>
      <c r="G101" s="26" t="s">
        <v>234</v>
      </c>
      <c r="H101" s="9" t="s">
        <v>1663</v>
      </c>
      <c r="I101" s="11" t="s">
        <v>853</v>
      </c>
      <c r="J101" s="11" t="s">
        <v>27</v>
      </c>
      <c r="K101" s="16" t="s">
        <v>1769</v>
      </c>
      <c r="L101" s="11" t="s">
        <v>360</v>
      </c>
    </row>
    <row r="102" spans="1:12" s="17" customFormat="1" ht="36" customHeight="1" x14ac:dyDescent="0.15">
      <c r="A102" s="8" t="s">
        <v>0</v>
      </c>
      <c r="B102" s="9" t="s">
        <v>65</v>
      </c>
      <c r="C102" s="33" t="s">
        <v>0</v>
      </c>
      <c r="D102" s="22" t="s">
        <v>227</v>
      </c>
      <c r="E102" s="35" t="s">
        <v>1175</v>
      </c>
      <c r="F102" s="9" t="s">
        <v>1176</v>
      </c>
      <c r="G102" s="26" t="s">
        <v>33</v>
      </c>
      <c r="H102" s="24" t="s">
        <v>1664</v>
      </c>
      <c r="I102" s="11" t="s">
        <v>48</v>
      </c>
      <c r="J102" s="11" t="s">
        <v>26</v>
      </c>
      <c r="K102" s="24"/>
      <c r="L102" s="11" t="s">
        <v>360</v>
      </c>
    </row>
    <row r="103" spans="1:12" s="17" customFormat="1" ht="60" customHeight="1" x14ac:dyDescent="0.15">
      <c r="A103" s="21" t="s">
        <v>854</v>
      </c>
      <c r="B103" s="9" t="s">
        <v>65</v>
      </c>
      <c r="C103" s="21" t="s">
        <v>854</v>
      </c>
      <c r="D103" s="22" t="s">
        <v>883</v>
      </c>
      <c r="E103" s="6" t="s">
        <v>884</v>
      </c>
      <c r="F103" s="9" t="s">
        <v>885</v>
      </c>
      <c r="G103" s="26" t="s">
        <v>33</v>
      </c>
      <c r="H103" s="9" t="s">
        <v>1565</v>
      </c>
      <c r="I103" s="20" t="s">
        <v>37</v>
      </c>
      <c r="J103" s="20" t="s">
        <v>61</v>
      </c>
      <c r="K103" s="24"/>
      <c r="L103" s="11" t="s">
        <v>360</v>
      </c>
    </row>
    <row r="104" spans="1:12" s="17" customFormat="1" ht="99.95" customHeight="1" x14ac:dyDescent="0.15">
      <c r="A104" s="21" t="s">
        <v>854</v>
      </c>
      <c r="B104" s="9" t="s">
        <v>65</v>
      </c>
      <c r="C104" s="21" t="s">
        <v>854</v>
      </c>
      <c r="D104" s="22" t="s">
        <v>883</v>
      </c>
      <c r="E104" s="5" t="s">
        <v>886</v>
      </c>
      <c r="F104" s="9" t="s">
        <v>887</v>
      </c>
      <c r="G104" s="26" t="s">
        <v>33</v>
      </c>
      <c r="H104" s="9" t="s">
        <v>1566</v>
      </c>
      <c r="I104" s="20" t="s">
        <v>37</v>
      </c>
      <c r="J104" s="20" t="s">
        <v>61</v>
      </c>
      <c r="K104" s="24"/>
      <c r="L104" s="11" t="s">
        <v>360</v>
      </c>
    </row>
    <row r="105" spans="1:12" s="17" customFormat="1" ht="36" customHeight="1" x14ac:dyDescent="0.15">
      <c r="A105" s="21" t="s">
        <v>854</v>
      </c>
      <c r="B105" s="9" t="s">
        <v>65</v>
      </c>
      <c r="C105" s="21" t="s">
        <v>854</v>
      </c>
      <c r="D105" s="22" t="s">
        <v>105</v>
      </c>
      <c r="E105" s="44" t="s">
        <v>1875</v>
      </c>
      <c r="F105" s="9" t="s">
        <v>888</v>
      </c>
      <c r="G105" s="26" t="s">
        <v>145</v>
      </c>
      <c r="H105" s="9" t="s">
        <v>889</v>
      </c>
      <c r="I105" s="11" t="s">
        <v>359</v>
      </c>
      <c r="J105" s="11" t="s">
        <v>27</v>
      </c>
      <c r="K105" s="16" t="s">
        <v>193</v>
      </c>
      <c r="L105" s="11" t="s">
        <v>360</v>
      </c>
    </row>
    <row r="106" spans="1:12" s="17" customFormat="1" ht="36" customHeight="1" x14ac:dyDescent="0.15">
      <c r="A106" s="21" t="s">
        <v>854</v>
      </c>
      <c r="B106" s="9" t="s">
        <v>65</v>
      </c>
      <c r="C106" s="21" t="s">
        <v>854</v>
      </c>
      <c r="D106" s="22" t="s">
        <v>105</v>
      </c>
      <c r="E106" s="43" t="s">
        <v>890</v>
      </c>
      <c r="F106" s="9" t="s">
        <v>891</v>
      </c>
      <c r="G106" s="26" t="s">
        <v>239</v>
      </c>
      <c r="H106" s="9" t="s">
        <v>1567</v>
      </c>
      <c r="I106" s="20" t="s">
        <v>61</v>
      </c>
      <c r="J106" s="20" t="s">
        <v>151</v>
      </c>
      <c r="K106" s="24"/>
      <c r="L106" s="11" t="s">
        <v>360</v>
      </c>
    </row>
    <row r="107" spans="1:12" s="17" customFormat="1" ht="36" customHeight="1" x14ac:dyDescent="0.15">
      <c r="A107" s="21" t="s">
        <v>854</v>
      </c>
      <c r="B107" s="9" t="s">
        <v>65</v>
      </c>
      <c r="C107" s="21" t="s">
        <v>854</v>
      </c>
      <c r="D107" s="22" t="s">
        <v>105</v>
      </c>
      <c r="E107" s="43" t="s">
        <v>892</v>
      </c>
      <c r="F107" s="9" t="s">
        <v>893</v>
      </c>
      <c r="G107" s="26" t="s">
        <v>338</v>
      </c>
      <c r="H107" s="9" t="s">
        <v>1568</v>
      </c>
      <c r="I107" s="20" t="s">
        <v>151</v>
      </c>
      <c r="J107" s="20" t="s">
        <v>151</v>
      </c>
      <c r="K107" s="24"/>
      <c r="L107" s="11" t="s">
        <v>360</v>
      </c>
    </row>
    <row r="108" spans="1:12" s="17" customFormat="1" ht="36" customHeight="1" x14ac:dyDescent="0.15">
      <c r="A108" s="21" t="s">
        <v>854</v>
      </c>
      <c r="B108" s="9" t="s">
        <v>65</v>
      </c>
      <c r="C108" s="21" t="s">
        <v>854</v>
      </c>
      <c r="D108" s="22" t="s">
        <v>105</v>
      </c>
      <c r="E108" s="43" t="s">
        <v>894</v>
      </c>
      <c r="F108" s="9" t="s">
        <v>895</v>
      </c>
      <c r="G108" s="26" t="s">
        <v>408</v>
      </c>
      <c r="H108" s="9" t="s">
        <v>1569</v>
      </c>
      <c r="I108" s="20" t="s">
        <v>151</v>
      </c>
      <c r="J108" s="20" t="s">
        <v>346</v>
      </c>
      <c r="K108" s="24"/>
      <c r="L108" s="11" t="s">
        <v>360</v>
      </c>
    </row>
    <row r="109" spans="1:12" s="17" customFormat="1" ht="36" customHeight="1" x14ac:dyDescent="0.15">
      <c r="A109" s="21" t="s">
        <v>854</v>
      </c>
      <c r="B109" s="9" t="s">
        <v>65</v>
      </c>
      <c r="C109" s="21" t="s">
        <v>854</v>
      </c>
      <c r="D109" s="22" t="s">
        <v>896</v>
      </c>
      <c r="E109" s="43" t="s">
        <v>897</v>
      </c>
      <c r="F109" s="9" t="s">
        <v>898</v>
      </c>
      <c r="G109" s="26" t="s">
        <v>150</v>
      </c>
      <c r="H109" s="9" t="s">
        <v>1570</v>
      </c>
      <c r="I109" s="20" t="s">
        <v>151</v>
      </c>
      <c r="J109" s="20" t="s">
        <v>152</v>
      </c>
      <c r="K109" s="24"/>
      <c r="L109" s="11" t="s">
        <v>360</v>
      </c>
    </row>
    <row r="110" spans="1:12" s="17" customFormat="1" ht="36" customHeight="1" x14ac:dyDescent="0.15">
      <c r="A110" s="21" t="s">
        <v>854</v>
      </c>
      <c r="B110" s="9" t="s">
        <v>65</v>
      </c>
      <c r="C110" s="21" t="s">
        <v>854</v>
      </c>
      <c r="D110" s="22" t="s">
        <v>899</v>
      </c>
      <c r="E110" s="44" t="s">
        <v>900</v>
      </c>
      <c r="F110" s="9" t="s">
        <v>901</v>
      </c>
      <c r="G110" s="26" t="s">
        <v>30</v>
      </c>
      <c r="H110" s="9" t="s">
        <v>902</v>
      </c>
      <c r="I110" s="11" t="s">
        <v>359</v>
      </c>
      <c r="J110" s="11" t="s">
        <v>27</v>
      </c>
      <c r="K110" s="16" t="s">
        <v>193</v>
      </c>
      <c r="L110" s="11" t="s">
        <v>360</v>
      </c>
    </row>
    <row r="111" spans="1:12" s="17" customFormat="1" ht="36" customHeight="1" x14ac:dyDescent="0.15">
      <c r="A111" s="21" t="s">
        <v>854</v>
      </c>
      <c r="B111" s="9" t="s">
        <v>65</v>
      </c>
      <c r="C111" s="21" t="s">
        <v>854</v>
      </c>
      <c r="D111" s="22" t="s">
        <v>899</v>
      </c>
      <c r="E111" s="44" t="s">
        <v>903</v>
      </c>
      <c r="F111" s="9" t="s">
        <v>904</v>
      </c>
      <c r="G111" s="26" t="s">
        <v>416</v>
      </c>
      <c r="H111" s="9" t="s">
        <v>905</v>
      </c>
      <c r="I111" s="20" t="s">
        <v>86</v>
      </c>
      <c r="J111" s="20" t="s">
        <v>346</v>
      </c>
      <c r="K111" s="24"/>
      <c r="L111" s="11" t="s">
        <v>360</v>
      </c>
    </row>
    <row r="112" spans="1:12" s="17" customFormat="1" ht="36" customHeight="1" x14ac:dyDescent="0.15">
      <c r="A112" s="21" t="s">
        <v>854</v>
      </c>
      <c r="B112" s="9" t="s">
        <v>65</v>
      </c>
      <c r="C112" s="21" t="s">
        <v>854</v>
      </c>
      <c r="D112" s="22" t="s">
        <v>906</v>
      </c>
      <c r="E112" s="44" t="s">
        <v>907</v>
      </c>
      <c r="F112" s="9" t="s">
        <v>908</v>
      </c>
      <c r="G112" s="26" t="s">
        <v>338</v>
      </c>
      <c r="H112" s="9" t="s">
        <v>1571</v>
      </c>
      <c r="I112" s="20" t="s">
        <v>151</v>
      </c>
      <c r="J112" s="20" t="s">
        <v>346</v>
      </c>
      <c r="K112" s="24"/>
      <c r="L112" s="11" t="s">
        <v>360</v>
      </c>
    </row>
    <row r="113" spans="1:12" s="17" customFormat="1" ht="36" customHeight="1" x14ac:dyDescent="0.15">
      <c r="A113" s="21" t="s">
        <v>854</v>
      </c>
      <c r="B113" s="9" t="s">
        <v>65</v>
      </c>
      <c r="C113" s="21" t="s">
        <v>854</v>
      </c>
      <c r="D113" s="22" t="s">
        <v>899</v>
      </c>
      <c r="E113" s="44" t="s">
        <v>909</v>
      </c>
      <c r="F113" s="9" t="s">
        <v>1802</v>
      </c>
      <c r="G113" s="26" t="s">
        <v>31</v>
      </c>
      <c r="H113" s="9" t="s">
        <v>1572</v>
      </c>
      <c r="I113" s="20" t="s">
        <v>86</v>
      </c>
      <c r="J113" s="20" t="s">
        <v>346</v>
      </c>
      <c r="K113" s="24"/>
      <c r="L113" s="11" t="s">
        <v>360</v>
      </c>
    </row>
    <row r="114" spans="1:12" s="17" customFormat="1" ht="36" customHeight="1" x14ac:dyDescent="0.15">
      <c r="A114" s="21" t="s">
        <v>854</v>
      </c>
      <c r="B114" s="9" t="s">
        <v>65</v>
      </c>
      <c r="C114" s="21" t="s">
        <v>854</v>
      </c>
      <c r="D114" s="22" t="s">
        <v>910</v>
      </c>
      <c r="E114" s="43" t="s">
        <v>911</v>
      </c>
      <c r="F114" s="9" t="s">
        <v>1803</v>
      </c>
      <c r="G114" s="26" t="s">
        <v>239</v>
      </c>
      <c r="H114" s="9" t="s">
        <v>1574</v>
      </c>
      <c r="I114" s="20" t="s">
        <v>61</v>
      </c>
      <c r="J114" s="20" t="s">
        <v>151</v>
      </c>
      <c r="K114" s="24"/>
      <c r="L114" s="11" t="s">
        <v>360</v>
      </c>
    </row>
    <row r="115" spans="1:12" s="17" customFormat="1" ht="36" customHeight="1" x14ac:dyDescent="0.15">
      <c r="A115" s="21" t="s">
        <v>854</v>
      </c>
      <c r="B115" s="9" t="s">
        <v>65</v>
      </c>
      <c r="C115" s="21" t="s">
        <v>854</v>
      </c>
      <c r="D115" s="22" t="s">
        <v>912</v>
      </c>
      <c r="E115" s="5" t="s">
        <v>913</v>
      </c>
      <c r="F115" s="9" t="s">
        <v>914</v>
      </c>
      <c r="G115" s="26" t="s">
        <v>399</v>
      </c>
      <c r="H115" s="9" t="s">
        <v>1804</v>
      </c>
      <c r="I115" s="20" t="s">
        <v>61</v>
      </c>
      <c r="J115" s="20" t="s">
        <v>61</v>
      </c>
      <c r="K115" s="24"/>
      <c r="L115" s="11" t="s">
        <v>360</v>
      </c>
    </row>
    <row r="116" spans="1:12" s="17" customFormat="1" ht="36" customHeight="1" x14ac:dyDescent="0.15">
      <c r="A116" s="8" t="s">
        <v>0</v>
      </c>
      <c r="B116" s="9" t="s">
        <v>244</v>
      </c>
      <c r="C116" s="21" t="s">
        <v>0</v>
      </c>
      <c r="D116" s="22" t="s">
        <v>453</v>
      </c>
      <c r="E116" s="37" t="s">
        <v>454</v>
      </c>
      <c r="F116" s="9" t="s">
        <v>455</v>
      </c>
      <c r="G116" s="26" t="s">
        <v>456</v>
      </c>
      <c r="H116" s="9" t="s">
        <v>457</v>
      </c>
      <c r="I116" s="11" t="s">
        <v>364</v>
      </c>
      <c r="J116" s="11" t="s">
        <v>12</v>
      </c>
      <c r="K116" s="16" t="s">
        <v>193</v>
      </c>
      <c r="L116" s="11" t="s">
        <v>360</v>
      </c>
    </row>
    <row r="117" spans="1:12" s="17" customFormat="1" ht="36" customHeight="1" x14ac:dyDescent="0.15">
      <c r="A117" s="8" t="s">
        <v>0</v>
      </c>
      <c r="B117" s="8" t="s">
        <v>117</v>
      </c>
      <c r="C117" s="8" t="s">
        <v>0</v>
      </c>
      <c r="D117" s="8" t="s">
        <v>371</v>
      </c>
      <c r="E117" s="37" t="s">
        <v>459</v>
      </c>
      <c r="F117" s="37" t="s">
        <v>460</v>
      </c>
      <c r="G117" s="26" t="s">
        <v>127</v>
      </c>
      <c r="H117" s="33" t="s">
        <v>1471</v>
      </c>
      <c r="I117" s="11" t="s">
        <v>26</v>
      </c>
      <c r="J117" s="11" t="s">
        <v>54</v>
      </c>
      <c r="K117" s="61"/>
      <c r="L117" s="11" t="s">
        <v>360</v>
      </c>
    </row>
    <row r="118" spans="1:12" s="17" customFormat="1" ht="36" customHeight="1" x14ac:dyDescent="0.15">
      <c r="A118" s="21" t="s">
        <v>854</v>
      </c>
      <c r="B118" s="14" t="s">
        <v>915</v>
      </c>
      <c r="C118" s="21" t="s">
        <v>854</v>
      </c>
      <c r="D118" s="22" t="s">
        <v>916</v>
      </c>
      <c r="E118" s="43" t="s">
        <v>917</v>
      </c>
      <c r="F118" s="9" t="s">
        <v>918</v>
      </c>
      <c r="G118" s="26" t="s">
        <v>33</v>
      </c>
      <c r="H118" s="9" t="s">
        <v>1575</v>
      </c>
      <c r="I118" s="11" t="s">
        <v>27</v>
      </c>
      <c r="J118" s="11" t="s">
        <v>27</v>
      </c>
      <c r="K118" s="24"/>
      <c r="L118" s="11" t="s">
        <v>360</v>
      </c>
    </row>
    <row r="119" spans="1:12" s="17" customFormat="1" ht="36" customHeight="1" x14ac:dyDescent="0.15">
      <c r="A119" s="21" t="s">
        <v>854</v>
      </c>
      <c r="B119" s="14" t="s">
        <v>915</v>
      </c>
      <c r="C119" s="21" t="s">
        <v>854</v>
      </c>
      <c r="D119" s="22" t="s">
        <v>916</v>
      </c>
      <c r="E119" s="43" t="s">
        <v>919</v>
      </c>
      <c r="F119" s="9" t="s">
        <v>918</v>
      </c>
      <c r="G119" s="26" t="s">
        <v>33</v>
      </c>
      <c r="H119" s="9" t="s">
        <v>1575</v>
      </c>
      <c r="I119" s="11" t="s">
        <v>27</v>
      </c>
      <c r="J119" s="11" t="s">
        <v>27</v>
      </c>
      <c r="K119" s="24"/>
      <c r="L119" s="11" t="s">
        <v>360</v>
      </c>
    </row>
    <row r="120" spans="1:12" s="17" customFormat="1" ht="36" customHeight="1" x14ac:dyDescent="0.15">
      <c r="A120" s="21" t="s">
        <v>854</v>
      </c>
      <c r="B120" s="14" t="s">
        <v>915</v>
      </c>
      <c r="C120" s="21" t="s">
        <v>854</v>
      </c>
      <c r="D120" s="22" t="s">
        <v>916</v>
      </c>
      <c r="E120" s="43" t="s">
        <v>920</v>
      </c>
      <c r="F120" s="9" t="s">
        <v>921</v>
      </c>
      <c r="G120" s="26" t="s">
        <v>33</v>
      </c>
      <c r="H120" s="9" t="s">
        <v>1796</v>
      </c>
      <c r="I120" s="11" t="s">
        <v>27</v>
      </c>
      <c r="J120" s="11" t="s">
        <v>27</v>
      </c>
      <c r="K120" s="24"/>
      <c r="L120" s="11" t="s">
        <v>360</v>
      </c>
    </row>
    <row r="121" spans="1:12" s="17" customFormat="1" ht="36" customHeight="1" x14ac:dyDescent="0.15">
      <c r="A121" s="21" t="s">
        <v>854</v>
      </c>
      <c r="B121" s="14" t="s">
        <v>915</v>
      </c>
      <c r="C121" s="21" t="s">
        <v>854</v>
      </c>
      <c r="D121" s="22" t="s">
        <v>916</v>
      </c>
      <c r="E121" s="43" t="s">
        <v>922</v>
      </c>
      <c r="F121" s="9" t="s">
        <v>921</v>
      </c>
      <c r="G121" s="26" t="s">
        <v>33</v>
      </c>
      <c r="H121" s="9" t="s">
        <v>1133</v>
      </c>
      <c r="I121" s="11" t="s">
        <v>27</v>
      </c>
      <c r="J121" s="11" t="s">
        <v>27</v>
      </c>
      <c r="K121" s="24"/>
      <c r="L121" s="11" t="s">
        <v>360</v>
      </c>
    </row>
    <row r="122" spans="1:12" s="17" customFormat="1" ht="36" customHeight="1" x14ac:dyDescent="0.15">
      <c r="A122" s="21" t="s">
        <v>854</v>
      </c>
      <c r="B122" s="14" t="s">
        <v>915</v>
      </c>
      <c r="C122" s="21" t="s">
        <v>854</v>
      </c>
      <c r="D122" s="22" t="s">
        <v>910</v>
      </c>
      <c r="E122" s="43" t="s">
        <v>923</v>
      </c>
      <c r="F122" s="9" t="s">
        <v>1360</v>
      </c>
      <c r="G122" s="26" t="s">
        <v>31</v>
      </c>
      <c r="H122" s="60" t="s">
        <v>1576</v>
      </c>
      <c r="I122" s="20" t="s">
        <v>37</v>
      </c>
      <c r="J122" s="20" t="s">
        <v>61</v>
      </c>
      <c r="K122" s="61"/>
      <c r="L122" s="11" t="s">
        <v>360</v>
      </c>
    </row>
    <row r="123" spans="1:12" s="17" customFormat="1" ht="36" customHeight="1" x14ac:dyDescent="0.15">
      <c r="A123" s="21" t="s">
        <v>854</v>
      </c>
      <c r="B123" s="14" t="s">
        <v>915</v>
      </c>
      <c r="C123" s="21" t="s">
        <v>854</v>
      </c>
      <c r="D123" s="22" t="s">
        <v>912</v>
      </c>
      <c r="E123" s="5" t="s">
        <v>924</v>
      </c>
      <c r="F123" s="9" t="s">
        <v>925</v>
      </c>
      <c r="G123" s="26" t="s">
        <v>408</v>
      </c>
      <c r="H123" s="9" t="s">
        <v>1577</v>
      </c>
      <c r="I123" s="11" t="s">
        <v>27</v>
      </c>
      <c r="J123" s="20" t="s">
        <v>61</v>
      </c>
      <c r="K123" s="24"/>
      <c r="L123" s="11" t="s">
        <v>360</v>
      </c>
    </row>
    <row r="124" spans="1:12" s="17" customFormat="1" ht="36" customHeight="1" x14ac:dyDescent="0.15">
      <c r="A124" s="8" t="s">
        <v>0</v>
      </c>
      <c r="B124" s="14" t="s">
        <v>117</v>
      </c>
      <c r="C124" s="8" t="s">
        <v>0</v>
      </c>
      <c r="D124" s="8" t="s">
        <v>453</v>
      </c>
      <c r="E124" s="8" t="s">
        <v>461</v>
      </c>
      <c r="F124" s="12" t="s">
        <v>462</v>
      </c>
      <c r="G124" s="26" t="s">
        <v>108</v>
      </c>
      <c r="H124" s="9" t="s">
        <v>463</v>
      </c>
      <c r="I124" s="11" t="s">
        <v>54</v>
      </c>
      <c r="J124" s="11" t="s">
        <v>54</v>
      </c>
      <c r="K124" s="14"/>
      <c r="L124" s="11" t="s">
        <v>360</v>
      </c>
    </row>
    <row r="125" spans="1:12" s="17" customFormat="1" ht="36" customHeight="1" x14ac:dyDescent="0.15">
      <c r="A125" s="8" t="s">
        <v>0</v>
      </c>
      <c r="B125" s="14" t="s">
        <v>117</v>
      </c>
      <c r="C125" s="8" t="s">
        <v>0</v>
      </c>
      <c r="D125" s="8" t="s">
        <v>453</v>
      </c>
      <c r="E125" s="8" t="s">
        <v>464</v>
      </c>
      <c r="F125" s="12" t="s">
        <v>465</v>
      </c>
      <c r="G125" s="26" t="s">
        <v>108</v>
      </c>
      <c r="H125" s="9" t="s">
        <v>466</v>
      </c>
      <c r="I125" s="11" t="s">
        <v>54</v>
      </c>
      <c r="J125" s="11" t="s">
        <v>54</v>
      </c>
      <c r="K125" s="14"/>
      <c r="L125" s="11" t="s">
        <v>360</v>
      </c>
    </row>
    <row r="126" spans="1:12" s="17" customFormat="1" ht="36" customHeight="1" x14ac:dyDescent="0.15">
      <c r="A126" s="8" t="s">
        <v>0</v>
      </c>
      <c r="B126" s="14" t="s">
        <v>117</v>
      </c>
      <c r="C126" s="8" t="s">
        <v>0</v>
      </c>
      <c r="D126" s="8" t="s">
        <v>453</v>
      </c>
      <c r="E126" s="8" t="s">
        <v>467</v>
      </c>
      <c r="F126" s="12" t="s">
        <v>468</v>
      </c>
      <c r="G126" s="26" t="s">
        <v>108</v>
      </c>
      <c r="H126" s="9" t="s">
        <v>1472</v>
      </c>
      <c r="I126" s="11" t="s">
        <v>54</v>
      </c>
      <c r="J126" s="11" t="s">
        <v>54</v>
      </c>
      <c r="K126" s="14"/>
      <c r="L126" s="11" t="s">
        <v>360</v>
      </c>
    </row>
    <row r="127" spans="1:12" s="38" customFormat="1" ht="36" customHeight="1" x14ac:dyDescent="0.15">
      <c r="A127" s="8" t="s">
        <v>0</v>
      </c>
      <c r="B127" s="14" t="s">
        <v>117</v>
      </c>
      <c r="C127" s="8" t="s">
        <v>0</v>
      </c>
      <c r="D127" s="8" t="s">
        <v>453</v>
      </c>
      <c r="E127" s="8" t="s">
        <v>469</v>
      </c>
      <c r="F127" s="12" t="s">
        <v>470</v>
      </c>
      <c r="G127" s="26" t="s">
        <v>108</v>
      </c>
      <c r="H127" s="9" t="s">
        <v>1473</v>
      </c>
      <c r="I127" s="11" t="s">
        <v>54</v>
      </c>
      <c r="J127" s="11" t="s">
        <v>54</v>
      </c>
      <c r="K127" s="14"/>
      <c r="L127" s="11" t="s">
        <v>360</v>
      </c>
    </row>
    <row r="128" spans="1:12" s="17" customFormat="1" ht="36" customHeight="1" x14ac:dyDescent="0.15">
      <c r="A128" s="8" t="s">
        <v>0</v>
      </c>
      <c r="B128" s="14" t="s">
        <v>117</v>
      </c>
      <c r="C128" s="8" t="s">
        <v>0</v>
      </c>
      <c r="D128" s="8" t="s">
        <v>453</v>
      </c>
      <c r="E128" s="8" t="s">
        <v>471</v>
      </c>
      <c r="F128" s="12" t="s">
        <v>472</v>
      </c>
      <c r="G128" s="26" t="s">
        <v>108</v>
      </c>
      <c r="H128" s="9" t="s">
        <v>1474</v>
      </c>
      <c r="I128" s="11" t="s">
        <v>54</v>
      </c>
      <c r="J128" s="11" t="s">
        <v>54</v>
      </c>
      <c r="K128" s="14"/>
      <c r="L128" s="11" t="s">
        <v>360</v>
      </c>
    </row>
    <row r="129" spans="1:12" s="17" customFormat="1" ht="36" customHeight="1" x14ac:dyDescent="0.15">
      <c r="A129" s="8" t="s">
        <v>0</v>
      </c>
      <c r="B129" s="14" t="s">
        <v>117</v>
      </c>
      <c r="C129" s="8" t="s">
        <v>0</v>
      </c>
      <c r="D129" s="8" t="s">
        <v>453</v>
      </c>
      <c r="E129" s="8" t="s">
        <v>473</v>
      </c>
      <c r="F129" s="12" t="s">
        <v>474</v>
      </c>
      <c r="G129" s="26" t="s">
        <v>108</v>
      </c>
      <c r="H129" s="9" t="s">
        <v>1475</v>
      </c>
      <c r="I129" s="11" t="s">
        <v>54</v>
      </c>
      <c r="J129" s="11" t="s">
        <v>54</v>
      </c>
      <c r="K129" s="14"/>
      <c r="L129" s="11" t="s">
        <v>360</v>
      </c>
    </row>
    <row r="130" spans="1:12" s="17" customFormat="1" ht="36" customHeight="1" x14ac:dyDescent="0.15">
      <c r="A130" s="8" t="s">
        <v>0</v>
      </c>
      <c r="B130" s="14" t="s">
        <v>117</v>
      </c>
      <c r="C130" s="8" t="s">
        <v>0</v>
      </c>
      <c r="D130" s="8" t="s">
        <v>453</v>
      </c>
      <c r="E130" s="8" t="s">
        <v>475</v>
      </c>
      <c r="F130" s="12" t="s">
        <v>476</v>
      </c>
      <c r="G130" s="26" t="s">
        <v>108</v>
      </c>
      <c r="H130" s="9" t="s">
        <v>1476</v>
      </c>
      <c r="I130" s="11" t="s">
        <v>54</v>
      </c>
      <c r="J130" s="11" t="s">
        <v>54</v>
      </c>
      <c r="K130" s="14"/>
      <c r="L130" s="11" t="s">
        <v>360</v>
      </c>
    </row>
    <row r="131" spans="1:12" s="17" customFormat="1" ht="36" customHeight="1" x14ac:dyDescent="0.15">
      <c r="A131" s="8" t="s">
        <v>0</v>
      </c>
      <c r="B131" s="9" t="s">
        <v>117</v>
      </c>
      <c r="C131" s="21" t="s">
        <v>0</v>
      </c>
      <c r="D131" s="22" t="s">
        <v>453</v>
      </c>
      <c r="E131" s="37" t="s">
        <v>477</v>
      </c>
      <c r="F131" s="9" t="s">
        <v>418</v>
      </c>
      <c r="G131" s="26" t="s">
        <v>108</v>
      </c>
      <c r="H131" s="9" t="s">
        <v>1477</v>
      </c>
      <c r="I131" s="11" t="s">
        <v>54</v>
      </c>
      <c r="J131" s="11" t="s">
        <v>54</v>
      </c>
      <c r="K131" s="24"/>
      <c r="L131" s="11" t="s">
        <v>360</v>
      </c>
    </row>
    <row r="132" spans="1:12" s="17" customFormat="1" ht="36" customHeight="1" x14ac:dyDescent="0.15">
      <c r="A132" s="8" t="s">
        <v>0</v>
      </c>
      <c r="B132" s="14" t="s">
        <v>117</v>
      </c>
      <c r="C132" s="8" t="s">
        <v>0</v>
      </c>
      <c r="D132" s="8" t="s">
        <v>453</v>
      </c>
      <c r="E132" s="8" t="s">
        <v>478</v>
      </c>
      <c r="F132" s="9" t="s">
        <v>479</v>
      </c>
      <c r="G132" s="26" t="s">
        <v>108</v>
      </c>
      <c r="H132" s="9" t="s">
        <v>1478</v>
      </c>
      <c r="I132" s="11" t="s">
        <v>54</v>
      </c>
      <c r="J132" s="11" t="s">
        <v>54</v>
      </c>
      <c r="K132" s="14"/>
      <c r="L132" s="11" t="s">
        <v>360</v>
      </c>
    </row>
    <row r="133" spans="1:12" s="17" customFormat="1" ht="36" customHeight="1" x14ac:dyDescent="0.15">
      <c r="A133" s="8" t="s">
        <v>0</v>
      </c>
      <c r="B133" s="8" t="s">
        <v>117</v>
      </c>
      <c r="C133" s="21" t="s">
        <v>0</v>
      </c>
      <c r="D133" s="22" t="s">
        <v>453</v>
      </c>
      <c r="E133" s="31" t="s">
        <v>480</v>
      </c>
      <c r="F133" s="12" t="s">
        <v>481</v>
      </c>
      <c r="G133" s="26" t="s">
        <v>33</v>
      </c>
      <c r="H133" s="9" t="s">
        <v>1479</v>
      </c>
      <c r="I133" s="11" t="s">
        <v>26</v>
      </c>
      <c r="J133" s="11" t="s">
        <v>26</v>
      </c>
      <c r="K133" s="24"/>
      <c r="L133" s="11" t="s">
        <v>360</v>
      </c>
    </row>
    <row r="134" spans="1:12" s="17" customFormat="1" ht="36" customHeight="1" x14ac:dyDescent="0.15">
      <c r="A134" s="21" t="s">
        <v>0</v>
      </c>
      <c r="B134" s="14" t="s">
        <v>667</v>
      </c>
      <c r="C134" s="21" t="s">
        <v>926</v>
      </c>
      <c r="D134" s="22" t="s">
        <v>927</v>
      </c>
      <c r="E134" s="43" t="s">
        <v>928</v>
      </c>
      <c r="F134" s="9" t="s">
        <v>929</v>
      </c>
      <c r="G134" s="26" t="s">
        <v>456</v>
      </c>
      <c r="H134" s="9" t="s">
        <v>1578</v>
      </c>
      <c r="I134" s="11" t="s">
        <v>125</v>
      </c>
      <c r="J134" s="11" t="s">
        <v>125</v>
      </c>
      <c r="K134" s="24"/>
      <c r="L134" s="11" t="s">
        <v>360</v>
      </c>
    </row>
    <row r="135" spans="1:12" s="17" customFormat="1" ht="36" customHeight="1" x14ac:dyDescent="0.15">
      <c r="A135" s="21" t="s">
        <v>0</v>
      </c>
      <c r="B135" s="14" t="s">
        <v>667</v>
      </c>
      <c r="C135" s="21" t="s">
        <v>926</v>
      </c>
      <c r="D135" s="22" t="s">
        <v>927</v>
      </c>
      <c r="E135" s="43" t="s">
        <v>930</v>
      </c>
      <c r="F135" s="9" t="s">
        <v>931</v>
      </c>
      <c r="G135" s="26" t="s">
        <v>456</v>
      </c>
      <c r="H135" s="9" t="s">
        <v>1579</v>
      </c>
      <c r="I135" s="11" t="s">
        <v>125</v>
      </c>
      <c r="J135" s="11" t="s">
        <v>125</v>
      </c>
      <c r="K135" s="24"/>
      <c r="L135" s="11" t="s">
        <v>360</v>
      </c>
    </row>
    <row r="136" spans="1:12" s="17" customFormat="1" ht="36" customHeight="1" x14ac:dyDescent="0.15">
      <c r="A136" s="21" t="s">
        <v>0</v>
      </c>
      <c r="B136" s="14" t="s">
        <v>667</v>
      </c>
      <c r="C136" s="21" t="s">
        <v>926</v>
      </c>
      <c r="D136" s="22" t="s">
        <v>927</v>
      </c>
      <c r="E136" s="43" t="s">
        <v>932</v>
      </c>
      <c r="F136" s="9" t="s">
        <v>929</v>
      </c>
      <c r="G136" s="26" t="s">
        <v>456</v>
      </c>
      <c r="H136" s="9" t="s">
        <v>1580</v>
      </c>
      <c r="I136" s="11" t="s">
        <v>125</v>
      </c>
      <c r="J136" s="11" t="s">
        <v>125</v>
      </c>
      <c r="K136" s="24"/>
      <c r="L136" s="11" t="s">
        <v>360</v>
      </c>
    </row>
    <row r="137" spans="1:12" s="17" customFormat="1" ht="36" customHeight="1" x14ac:dyDescent="0.15">
      <c r="A137" s="8" t="s">
        <v>0</v>
      </c>
      <c r="B137" s="9" t="s">
        <v>244</v>
      </c>
      <c r="C137" s="33" t="s">
        <v>482</v>
      </c>
      <c r="D137" s="9" t="s">
        <v>1</v>
      </c>
      <c r="E137" s="8" t="s">
        <v>1763</v>
      </c>
      <c r="F137" s="9" t="s">
        <v>486</v>
      </c>
      <c r="G137" s="26" t="s">
        <v>126</v>
      </c>
      <c r="H137" s="9" t="s">
        <v>1482</v>
      </c>
      <c r="I137" s="11" t="s">
        <v>27</v>
      </c>
      <c r="J137" s="11" t="s">
        <v>37</v>
      </c>
      <c r="K137" s="11"/>
      <c r="L137" s="11" t="s">
        <v>360</v>
      </c>
    </row>
    <row r="138" spans="1:12" s="17" customFormat="1" ht="36" customHeight="1" x14ac:dyDescent="0.15">
      <c r="A138" s="8" t="s">
        <v>0</v>
      </c>
      <c r="B138" s="9" t="s">
        <v>244</v>
      </c>
      <c r="C138" s="33" t="s">
        <v>482</v>
      </c>
      <c r="D138" s="22" t="s">
        <v>371</v>
      </c>
      <c r="E138" s="37" t="s">
        <v>484</v>
      </c>
      <c r="F138" s="9" t="s">
        <v>485</v>
      </c>
      <c r="G138" s="26" t="s">
        <v>33</v>
      </c>
      <c r="H138" s="9" t="s">
        <v>1481</v>
      </c>
      <c r="I138" s="11" t="s">
        <v>235</v>
      </c>
      <c r="J138" s="11" t="s">
        <v>48</v>
      </c>
      <c r="K138" s="24"/>
      <c r="L138" s="11" t="s">
        <v>360</v>
      </c>
    </row>
    <row r="139" spans="1:12" s="17" customFormat="1" ht="36" customHeight="1" x14ac:dyDescent="0.15">
      <c r="A139" s="8" t="s">
        <v>0</v>
      </c>
      <c r="B139" s="9" t="s">
        <v>244</v>
      </c>
      <c r="C139" s="33" t="s">
        <v>482</v>
      </c>
      <c r="D139" s="22" t="s">
        <v>371</v>
      </c>
      <c r="E139" s="37" t="s">
        <v>1880</v>
      </c>
      <c r="F139" s="9" t="s">
        <v>487</v>
      </c>
      <c r="G139" s="26" t="s">
        <v>31</v>
      </c>
      <c r="H139" s="9" t="s">
        <v>1483</v>
      </c>
      <c r="I139" s="11" t="s">
        <v>235</v>
      </c>
      <c r="J139" s="11" t="s">
        <v>26</v>
      </c>
      <c r="K139" s="24"/>
      <c r="L139" s="11" t="s">
        <v>360</v>
      </c>
    </row>
    <row r="140" spans="1:12" s="17" customFormat="1" ht="36" customHeight="1" x14ac:dyDescent="0.15">
      <c r="A140" s="21" t="s">
        <v>854</v>
      </c>
      <c r="B140" s="9" t="s">
        <v>65</v>
      </c>
      <c r="C140" s="21" t="s">
        <v>933</v>
      </c>
      <c r="D140" s="22" t="s">
        <v>934</v>
      </c>
      <c r="E140" s="35" t="s">
        <v>935</v>
      </c>
      <c r="F140" s="9" t="s">
        <v>936</v>
      </c>
      <c r="G140" s="26" t="s">
        <v>32</v>
      </c>
      <c r="H140" s="9" t="s">
        <v>1581</v>
      </c>
      <c r="I140" s="11" t="s">
        <v>359</v>
      </c>
      <c r="J140" s="11" t="s">
        <v>27</v>
      </c>
      <c r="K140" s="16" t="s">
        <v>193</v>
      </c>
      <c r="L140" s="11" t="s">
        <v>360</v>
      </c>
    </row>
    <row r="141" spans="1:12" s="17" customFormat="1" ht="36" customHeight="1" x14ac:dyDescent="0.15">
      <c r="A141" s="21" t="s">
        <v>854</v>
      </c>
      <c r="B141" s="9" t="s">
        <v>65</v>
      </c>
      <c r="C141" s="21" t="s">
        <v>933</v>
      </c>
      <c r="D141" s="22" t="s">
        <v>934</v>
      </c>
      <c r="E141" s="35" t="s">
        <v>937</v>
      </c>
      <c r="F141" s="9" t="s">
        <v>938</v>
      </c>
      <c r="G141" s="26" t="s">
        <v>31</v>
      </c>
      <c r="H141" s="9" t="s">
        <v>1582</v>
      </c>
      <c r="I141" s="11" t="s">
        <v>74</v>
      </c>
      <c r="J141" s="11" t="s">
        <v>358</v>
      </c>
      <c r="K141" s="24"/>
      <c r="L141" s="11" t="s">
        <v>360</v>
      </c>
    </row>
    <row r="142" spans="1:12" s="17" customFormat="1" ht="36" customHeight="1" x14ac:dyDescent="0.15">
      <c r="A142" s="21" t="s">
        <v>854</v>
      </c>
      <c r="B142" s="9" t="s">
        <v>65</v>
      </c>
      <c r="C142" s="21" t="s">
        <v>933</v>
      </c>
      <c r="D142" s="22" t="s">
        <v>934</v>
      </c>
      <c r="E142" s="8" t="s">
        <v>1817</v>
      </c>
      <c r="F142" s="9" t="s">
        <v>1261</v>
      </c>
      <c r="G142" s="26" t="s">
        <v>33</v>
      </c>
      <c r="H142" s="9" t="s">
        <v>1818</v>
      </c>
      <c r="I142" s="20" t="s">
        <v>61</v>
      </c>
      <c r="J142" s="20" t="s">
        <v>151</v>
      </c>
      <c r="K142" s="24"/>
      <c r="L142" s="11" t="s">
        <v>360</v>
      </c>
    </row>
    <row r="143" spans="1:12" s="17" customFormat="1" ht="36" customHeight="1" x14ac:dyDescent="0.15">
      <c r="A143" s="8" t="s">
        <v>0</v>
      </c>
      <c r="B143" s="9" t="s">
        <v>244</v>
      </c>
      <c r="C143" s="33" t="s">
        <v>482</v>
      </c>
      <c r="D143" s="22" t="s">
        <v>227</v>
      </c>
      <c r="E143" s="37" t="s">
        <v>483</v>
      </c>
      <c r="F143" s="9" t="s">
        <v>855</v>
      </c>
      <c r="G143" s="26" t="s">
        <v>145</v>
      </c>
      <c r="H143" s="9" t="s">
        <v>1480</v>
      </c>
      <c r="I143" s="11" t="s">
        <v>5</v>
      </c>
      <c r="J143" s="11" t="s">
        <v>5</v>
      </c>
      <c r="K143" s="24"/>
      <c r="L143" s="11" t="s">
        <v>360</v>
      </c>
    </row>
    <row r="144" spans="1:12" s="17" customFormat="1" ht="36" customHeight="1" x14ac:dyDescent="0.15">
      <c r="A144" s="8" t="s">
        <v>0</v>
      </c>
      <c r="B144" s="9" t="s">
        <v>65</v>
      </c>
      <c r="C144" s="8" t="s">
        <v>482</v>
      </c>
      <c r="D144" s="22" t="s">
        <v>227</v>
      </c>
      <c r="E144" s="33" t="s">
        <v>1696</v>
      </c>
      <c r="F144" s="9" t="s">
        <v>1177</v>
      </c>
      <c r="G144" s="26" t="s">
        <v>1178</v>
      </c>
      <c r="H144" s="9" t="s">
        <v>1665</v>
      </c>
      <c r="I144" s="11" t="s">
        <v>853</v>
      </c>
      <c r="J144" s="11" t="s">
        <v>27</v>
      </c>
      <c r="K144" s="16" t="s">
        <v>193</v>
      </c>
      <c r="L144" s="11" t="s">
        <v>360</v>
      </c>
    </row>
    <row r="145" spans="1:12" s="17" customFormat="1" ht="36" customHeight="1" x14ac:dyDescent="0.15">
      <c r="A145" s="21" t="s">
        <v>854</v>
      </c>
      <c r="B145" s="9" t="s">
        <v>65</v>
      </c>
      <c r="C145" s="21" t="s">
        <v>933</v>
      </c>
      <c r="D145" s="22" t="s">
        <v>939</v>
      </c>
      <c r="E145" s="5" t="s">
        <v>940</v>
      </c>
      <c r="F145" s="9" t="s">
        <v>941</v>
      </c>
      <c r="G145" s="26" t="s">
        <v>32</v>
      </c>
      <c r="H145" s="9" t="s">
        <v>1583</v>
      </c>
      <c r="I145" s="20" t="s">
        <v>151</v>
      </c>
      <c r="J145" s="20" t="s">
        <v>346</v>
      </c>
      <c r="K145" s="61"/>
      <c r="L145" s="11" t="s">
        <v>360</v>
      </c>
    </row>
    <row r="146" spans="1:12" s="17" customFormat="1" ht="36" customHeight="1" x14ac:dyDescent="0.15">
      <c r="A146" s="8" t="s">
        <v>0</v>
      </c>
      <c r="B146" s="9" t="s">
        <v>244</v>
      </c>
      <c r="C146" s="8" t="s">
        <v>488</v>
      </c>
      <c r="D146" s="22" t="s">
        <v>371</v>
      </c>
      <c r="E146" s="8" t="s">
        <v>1307</v>
      </c>
      <c r="F146" s="9" t="s">
        <v>489</v>
      </c>
      <c r="G146" s="26" t="s">
        <v>127</v>
      </c>
      <c r="H146" s="9" t="s">
        <v>1484</v>
      </c>
      <c r="I146" s="20" t="s">
        <v>60</v>
      </c>
      <c r="J146" s="11" t="s">
        <v>5</v>
      </c>
      <c r="K146" s="11"/>
      <c r="L146" s="11" t="s">
        <v>360</v>
      </c>
    </row>
    <row r="147" spans="1:12" s="17" customFormat="1" ht="36" customHeight="1" x14ac:dyDescent="0.15">
      <c r="A147" s="21" t="s">
        <v>854</v>
      </c>
      <c r="B147" s="9" t="s">
        <v>65</v>
      </c>
      <c r="C147" s="21" t="s">
        <v>942</v>
      </c>
      <c r="D147" s="22" t="s">
        <v>934</v>
      </c>
      <c r="E147" s="35" t="s">
        <v>1723</v>
      </c>
      <c r="F147" s="9" t="s">
        <v>943</v>
      </c>
      <c r="G147" s="26" t="s">
        <v>266</v>
      </c>
      <c r="H147" s="9" t="s">
        <v>1584</v>
      </c>
      <c r="I147" s="11" t="s">
        <v>359</v>
      </c>
      <c r="J147" s="11" t="s">
        <v>27</v>
      </c>
      <c r="K147" s="16" t="s">
        <v>193</v>
      </c>
      <c r="L147" s="11" t="s">
        <v>360</v>
      </c>
    </row>
    <row r="148" spans="1:12" s="17" customFormat="1" ht="36" customHeight="1" x14ac:dyDescent="0.15">
      <c r="A148" s="21" t="s">
        <v>854</v>
      </c>
      <c r="B148" s="9" t="s">
        <v>65</v>
      </c>
      <c r="C148" s="21" t="s">
        <v>942</v>
      </c>
      <c r="D148" s="22" t="s">
        <v>934</v>
      </c>
      <c r="E148" s="8" t="s">
        <v>1358</v>
      </c>
      <c r="F148" s="9" t="s">
        <v>1262</v>
      </c>
      <c r="G148" s="26" t="s">
        <v>126</v>
      </c>
      <c r="H148" s="9" t="s">
        <v>1819</v>
      </c>
      <c r="I148" s="20" t="s">
        <v>61</v>
      </c>
      <c r="J148" s="20" t="s">
        <v>151</v>
      </c>
      <c r="K148" s="24"/>
      <c r="L148" s="11" t="s">
        <v>360</v>
      </c>
    </row>
    <row r="149" spans="1:12" s="17" customFormat="1" ht="36" customHeight="1" x14ac:dyDescent="0.15">
      <c r="A149" s="8" t="s">
        <v>0</v>
      </c>
      <c r="B149" s="9" t="s">
        <v>1201</v>
      </c>
      <c r="C149" s="8" t="s">
        <v>1868</v>
      </c>
      <c r="D149" s="9" t="s">
        <v>109</v>
      </c>
      <c r="E149" s="14" t="s">
        <v>1733</v>
      </c>
      <c r="F149" s="9" t="s">
        <v>1734</v>
      </c>
      <c r="G149" s="26" t="s">
        <v>1172</v>
      </c>
      <c r="H149" s="9" t="s">
        <v>1735</v>
      </c>
      <c r="I149" s="46" t="s">
        <v>27</v>
      </c>
      <c r="J149" s="11" t="s">
        <v>27</v>
      </c>
      <c r="K149" s="11"/>
      <c r="L149" s="11" t="s">
        <v>360</v>
      </c>
    </row>
    <row r="150" spans="1:12" s="17" customFormat="1" ht="36" customHeight="1" x14ac:dyDescent="0.15">
      <c r="A150" s="8" t="s">
        <v>0</v>
      </c>
      <c r="B150" s="9" t="s">
        <v>65</v>
      </c>
      <c r="C150" s="8" t="s">
        <v>488</v>
      </c>
      <c r="D150" s="22" t="s">
        <v>227</v>
      </c>
      <c r="E150" s="33" t="s">
        <v>1694</v>
      </c>
      <c r="F150" s="9" t="s">
        <v>1179</v>
      </c>
      <c r="G150" s="26" t="s">
        <v>234</v>
      </c>
      <c r="H150" s="9" t="s">
        <v>1666</v>
      </c>
      <c r="I150" s="11" t="s">
        <v>853</v>
      </c>
      <c r="J150" s="11" t="s">
        <v>27</v>
      </c>
      <c r="K150" s="16" t="s">
        <v>193</v>
      </c>
      <c r="L150" s="11" t="s">
        <v>360</v>
      </c>
    </row>
    <row r="151" spans="1:12" s="17" customFormat="1" ht="36" customHeight="1" x14ac:dyDescent="0.15">
      <c r="A151" s="8" t="s">
        <v>0</v>
      </c>
      <c r="B151" s="9" t="s">
        <v>65</v>
      </c>
      <c r="C151" s="8" t="s">
        <v>488</v>
      </c>
      <c r="D151" s="8" t="s">
        <v>227</v>
      </c>
      <c r="E151" s="35" t="s">
        <v>1321</v>
      </c>
      <c r="F151" s="9" t="s">
        <v>1180</v>
      </c>
      <c r="G151" s="26" t="s">
        <v>1181</v>
      </c>
      <c r="H151" s="24" t="s">
        <v>1667</v>
      </c>
      <c r="I151" s="11" t="s">
        <v>74</v>
      </c>
      <c r="J151" s="11" t="s">
        <v>1711</v>
      </c>
      <c r="K151" s="24"/>
      <c r="L151" s="11" t="s">
        <v>360</v>
      </c>
    </row>
    <row r="152" spans="1:12" s="17" customFormat="1" ht="50.1" customHeight="1" x14ac:dyDescent="0.15">
      <c r="A152" s="21" t="s">
        <v>854</v>
      </c>
      <c r="B152" s="9" t="s">
        <v>65</v>
      </c>
      <c r="C152" s="21" t="s">
        <v>944</v>
      </c>
      <c r="D152" s="22" t="s">
        <v>934</v>
      </c>
      <c r="E152" s="43" t="s">
        <v>1724</v>
      </c>
      <c r="F152" s="9" t="s">
        <v>947</v>
      </c>
      <c r="G152" s="26" t="s">
        <v>32</v>
      </c>
      <c r="H152" s="9" t="s">
        <v>1586</v>
      </c>
      <c r="I152" s="11" t="s">
        <v>359</v>
      </c>
      <c r="J152" s="11" t="s">
        <v>27</v>
      </c>
      <c r="K152" s="16" t="s">
        <v>193</v>
      </c>
      <c r="L152" s="11" t="s">
        <v>360</v>
      </c>
    </row>
    <row r="153" spans="1:12" s="17" customFormat="1" ht="36" customHeight="1" x14ac:dyDescent="0.15">
      <c r="A153" s="21" t="s">
        <v>854</v>
      </c>
      <c r="B153" s="9" t="s">
        <v>65</v>
      </c>
      <c r="C153" s="21" t="s">
        <v>944</v>
      </c>
      <c r="D153" s="22" t="s">
        <v>934</v>
      </c>
      <c r="E153" s="56" t="s">
        <v>945</v>
      </c>
      <c r="F153" s="9" t="s">
        <v>946</v>
      </c>
      <c r="G153" s="26" t="s">
        <v>33</v>
      </c>
      <c r="H153" s="9" t="s">
        <v>1585</v>
      </c>
      <c r="I153" s="20" t="s">
        <v>61</v>
      </c>
      <c r="J153" s="20" t="s">
        <v>61</v>
      </c>
      <c r="K153" s="24"/>
      <c r="L153" s="11" t="s">
        <v>360</v>
      </c>
    </row>
    <row r="154" spans="1:12" s="17" customFormat="1" ht="36" customHeight="1" x14ac:dyDescent="0.15">
      <c r="A154" s="8" t="s">
        <v>0</v>
      </c>
      <c r="B154" s="9" t="s">
        <v>1201</v>
      </c>
      <c r="C154" s="21" t="s">
        <v>944</v>
      </c>
      <c r="D154" s="22" t="s">
        <v>109</v>
      </c>
      <c r="E154" s="14" t="s">
        <v>1325</v>
      </c>
      <c r="F154" s="9" t="s">
        <v>921</v>
      </c>
      <c r="G154" s="26" t="s">
        <v>1765</v>
      </c>
      <c r="H154" s="9" t="s">
        <v>1867</v>
      </c>
      <c r="I154" s="11" t="s">
        <v>27</v>
      </c>
      <c r="J154" s="20" t="s">
        <v>61</v>
      </c>
      <c r="K154" s="16"/>
      <c r="L154" s="11" t="s">
        <v>360</v>
      </c>
    </row>
    <row r="155" spans="1:12" s="17" customFormat="1" ht="36" customHeight="1" x14ac:dyDescent="0.15">
      <c r="A155" s="21" t="s">
        <v>854</v>
      </c>
      <c r="B155" s="14" t="s">
        <v>915</v>
      </c>
      <c r="C155" s="21" t="s">
        <v>944</v>
      </c>
      <c r="D155" s="22" t="s">
        <v>916</v>
      </c>
      <c r="E155" s="43" t="s">
        <v>948</v>
      </c>
      <c r="F155" s="9" t="s">
        <v>921</v>
      </c>
      <c r="G155" s="26" t="s">
        <v>33</v>
      </c>
      <c r="H155" s="9" t="s">
        <v>1133</v>
      </c>
      <c r="I155" s="11" t="s">
        <v>27</v>
      </c>
      <c r="J155" s="11" t="s">
        <v>27</v>
      </c>
      <c r="K155" s="24"/>
      <c r="L155" s="11" t="s">
        <v>360</v>
      </c>
    </row>
    <row r="156" spans="1:12" s="17" customFormat="1" ht="36" customHeight="1" x14ac:dyDescent="0.15">
      <c r="A156" s="21" t="s">
        <v>854</v>
      </c>
      <c r="B156" s="14" t="s">
        <v>915</v>
      </c>
      <c r="C156" s="21" t="s">
        <v>944</v>
      </c>
      <c r="D156" s="22" t="s">
        <v>916</v>
      </c>
      <c r="E156" s="43" t="s">
        <v>949</v>
      </c>
      <c r="F156" s="9" t="s">
        <v>921</v>
      </c>
      <c r="G156" s="26" t="s">
        <v>33</v>
      </c>
      <c r="H156" s="9" t="s">
        <v>1133</v>
      </c>
      <c r="I156" s="11" t="s">
        <v>27</v>
      </c>
      <c r="J156" s="11" t="s">
        <v>27</v>
      </c>
      <c r="K156" s="24"/>
      <c r="L156" s="11" t="s">
        <v>360</v>
      </c>
    </row>
    <row r="157" spans="1:12" s="17" customFormat="1" ht="36" customHeight="1" x14ac:dyDescent="0.15">
      <c r="A157" s="21" t="s">
        <v>854</v>
      </c>
      <c r="B157" s="9" t="s">
        <v>65</v>
      </c>
      <c r="C157" s="21" t="s">
        <v>950</v>
      </c>
      <c r="D157" s="22" t="s">
        <v>934</v>
      </c>
      <c r="E157" s="43" t="s">
        <v>1820</v>
      </c>
      <c r="F157" s="9" t="s">
        <v>1263</v>
      </c>
      <c r="G157" s="26" t="s">
        <v>31</v>
      </c>
      <c r="H157" s="9" t="s">
        <v>1821</v>
      </c>
      <c r="I157" s="11" t="s">
        <v>1879</v>
      </c>
      <c r="J157" s="11" t="s">
        <v>27</v>
      </c>
      <c r="K157" s="16" t="s">
        <v>1764</v>
      </c>
      <c r="L157" s="11" t="s">
        <v>360</v>
      </c>
    </row>
    <row r="158" spans="1:12" s="17" customFormat="1" ht="36" customHeight="1" x14ac:dyDescent="0.15">
      <c r="A158" s="21" t="s">
        <v>0</v>
      </c>
      <c r="B158" s="9" t="s">
        <v>65</v>
      </c>
      <c r="C158" s="21" t="s">
        <v>950</v>
      </c>
      <c r="D158" s="22" t="s">
        <v>119</v>
      </c>
      <c r="E158" s="43" t="s">
        <v>951</v>
      </c>
      <c r="F158" s="9" t="s">
        <v>952</v>
      </c>
      <c r="G158" s="26" t="s">
        <v>32</v>
      </c>
      <c r="H158" s="9" t="s">
        <v>1587</v>
      </c>
      <c r="I158" s="20" t="s">
        <v>123</v>
      </c>
      <c r="J158" s="20" t="s">
        <v>128</v>
      </c>
      <c r="K158" s="24"/>
      <c r="L158" s="11" t="s">
        <v>360</v>
      </c>
    </row>
    <row r="159" spans="1:12" s="17" customFormat="1" ht="36" customHeight="1" x14ac:dyDescent="0.15">
      <c r="A159" s="8" t="s">
        <v>0</v>
      </c>
      <c r="B159" s="9" t="s">
        <v>65</v>
      </c>
      <c r="C159" s="8" t="s">
        <v>1182</v>
      </c>
      <c r="D159" s="22" t="s">
        <v>227</v>
      </c>
      <c r="E159" s="33" t="s">
        <v>1183</v>
      </c>
      <c r="F159" s="9" t="s">
        <v>1184</v>
      </c>
      <c r="G159" s="26" t="s">
        <v>175</v>
      </c>
      <c r="H159" s="9" t="s">
        <v>1666</v>
      </c>
      <c r="I159" s="11" t="s">
        <v>853</v>
      </c>
      <c r="J159" s="11" t="s">
        <v>27</v>
      </c>
      <c r="K159" s="16" t="s">
        <v>193</v>
      </c>
      <c r="L159" s="11" t="s">
        <v>360</v>
      </c>
    </row>
    <row r="160" spans="1:12" s="17" customFormat="1" ht="36" customHeight="1" x14ac:dyDescent="0.15">
      <c r="A160" s="21" t="s">
        <v>854</v>
      </c>
      <c r="B160" s="9" t="s">
        <v>65</v>
      </c>
      <c r="C160" s="21" t="s">
        <v>950</v>
      </c>
      <c r="D160" s="22" t="s">
        <v>953</v>
      </c>
      <c r="E160" s="43" t="s">
        <v>1725</v>
      </c>
      <c r="F160" s="9" t="s">
        <v>954</v>
      </c>
      <c r="G160" s="26" t="s">
        <v>31</v>
      </c>
      <c r="H160" s="9" t="s">
        <v>1588</v>
      </c>
      <c r="I160" s="11" t="s">
        <v>359</v>
      </c>
      <c r="J160" s="11" t="s">
        <v>27</v>
      </c>
      <c r="K160" s="16" t="s">
        <v>193</v>
      </c>
      <c r="L160" s="11" t="s">
        <v>360</v>
      </c>
    </row>
    <row r="161" spans="1:12" s="17" customFormat="1" ht="36" customHeight="1" x14ac:dyDescent="0.15">
      <c r="A161" s="8" t="s">
        <v>0</v>
      </c>
      <c r="B161" s="9" t="s">
        <v>244</v>
      </c>
      <c r="C161" s="33" t="s">
        <v>490</v>
      </c>
      <c r="D161" s="22" t="s">
        <v>371</v>
      </c>
      <c r="E161" s="37" t="s">
        <v>491</v>
      </c>
      <c r="F161" s="9" t="s">
        <v>1369</v>
      </c>
      <c r="G161" s="26" t="s">
        <v>239</v>
      </c>
      <c r="H161" s="9" t="s">
        <v>1485</v>
      </c>
      <c r="I161" s="11" t="s">
        <v>5</v>
      </c>
      <c r="J161" s="11" t="s">
        <v>5</v>
      </c>
      <c r="K161" s="24"/>
      <c r="L161" s="11" t="s">
        <v>360</v>
      </c>
    </row>
    <row r="162" spans="1:12" s="17" customFormat="1" ht="69.95" customHeight="1" x14ac:dyDescent="0.15">
      <c r="A162" s="21" t="s">
        <v>854</v>
      </c>
      <c r="B162" s="9" t="s">
        <v>65</v>
      </c>
      <c r="C162" s="21" t="s">
        <v>955</v>
      </c>
      <c r="D162" s="22" t="s">
        <v>934</v>
      </c>
      <c r="E162" s="43" t="s">
        <v>1264</v>
      </c>
      <c r="F162" s="9" t="s">
        <v>956</v>
      </c>
      <c r="G162" s="26" t="s">
        <v>449</v>
      </c>
      <c r="H162" s="9" t="s">
        <v>1822</v>
      </c>
      <c r="I162" s="20" t="s">
        <v>61</v>
      </c>
      <c r="J162" s="20" t="s">
        <v>151</v>
      </c>
      <c r="K162" s="24"/>
      <c r="L162" s="11" t="s">
        <v>360</v>
      </c>
    </row>
    <row r="163" spans="1:12" s="17" customFormat="1" ht="36" customHeight="1" x14ac:dyDescent="0.15">
      <c r="A163" s="8" t="s">
        <v>0</v>
      </c>
      <c r="B163" s="9" t="s">
        <v>65</v>
      </c>
      <c r="C163" s="33" t="s">
        <v>490</v>
      </c>
      <c r="D163" s="22" t="s">
        <v>227</v>
      </c>
      <c r="E163" s="35" t="s">
        <v>1185</v>
      </c>
      <c r="F163" s="9" t="s">
        <v>1186</v>
      </c>
      <c r="G163" s="26" t="s">
        <v>234</v>
      </c>
      <c r="H163" s="24" t="s">
        <v>1668</v>
      </c>
      <c r="I163" s="11" t="s">
        <v>5</v>
      </c>
      <c r="J163" s="11" t="s">
        <v>48</v>
      </c>
      <c r="K163" s="24"/>
      <c r="L163" s="11" t="s">
        <v>360</v>
      </c>
    </row>
    <row r="164" spans="1:12" s="17" customFormat="1" ht="36" customHeight="1" x14ac:dyDescent="0.15">
      <c r="A164" s="21" t="s">
        <v>854</v>
      </c>
      <c r="B164" s="9" t="s">
        <v>65</v>
      </c>
      <c r="C164" s="21" t="s">
        <v>957</v>
      </c>
      <c r="D164" s="22" t="s">
        <v>934</v>
      </c>
      <c r="E164" s="43" t="s">
        <v>958</v>
      </c>
      <c r="F164" s="9" t="s">
        <v>959</v>
      </c>
      <c r="G164" s="26" t="s">
        <v>32</v>
      </c>
      <c r="H164" s="9" t="s">
        <v>1589</v>
      </c>
      <c r="I164" s="11" t="s">
        <v>27</v>
      </c>
      <c r="J164" s="11" t="s">
        <v>27</v>
      </c>
      <c r="K164" s="16"/>
      <c r="L164" s="11" t="s">
        <v>360</v>
      </c>
    </row>
    <row r="165" spans="1:12" s="17" customFormat="1" ht="50.1" customHeight="1" x14ac:dyDescent="0.15">
      <c r="A165" s="8" t="s">
        <v>0</v>
      </c>
      <c r="B165" s="9" t="s">
        <v>65</v>
      </c>
      <c r="C165" s="33" t="s">
        <v>142</v>
      </c>
      <c r="D165" s="22" t="s">
        <v>143</v>
      </c>
      <c r="E165" s="23" t="s">
        <v>354</v>
      </c>
      <c r="F165" s="9" t="s">
        <v>144</v>
      </c>
      <c r="G165" s="26" t="s">
        <v>169</v>
      </c>
      <c r="H165" s="9" t="s">
        <v>1405</v>
      </c>
      <c r="I165" s="11" t="s">
        <v>27</v>
      </c>
      <c r="J165" s="11" t="s">
        <v>5</v>
      </c>
      <c r="K165" s="14"/>
      <c r="L165" s="11" t="s">
        <v>360</v>
      </c>
    </row>
    <row r="166" spans="1:12" s="17" customFormat="1" ht="36" customHeight="1" x14ac:dyDescent="0.15">
      <c r="A166" s="8" t="s">
        <v>0</v>
      </c>
      <c r="B166" s="9" t="s">
        <v>244</v>
      </c>
      <c r="C166" s="33" t="s">
        <v>492</v>
      </c>
      <c r="D166" s="22" t="s">
        <v>371</v>
      </c>
      <c r="E166" s="37" t="s">
        <v>493</v>
      </c>
      <c r="F166" s="9" t="s">
        <v>494</v>
      </c>
      <c r="G166" s="26" t="s">
        <v>114</v>
      </c>
      <c r="H166" s="9" t="s">
        <v>1486</v>
      </c>
      <c r="I166" s="20" t="s">
        <v>60</v>
      </c>
      <c r="J166" s="11" t="s">
        <v>5</v>
      </c>
      <c r="K166" s="24"/>
      <c r="L166" s="11" t="s">
        <v>360</v>
      </c>
    </row>
    <row r="167" spans="1:12" s="17" customFormat="1" ht="36" customHeight="1" x14ac:dyDescent="0.15">
      <c r="A167" s="8" t="s">
        <v>0</v>
      </c>
      <c r="B167" s="9" t="s">
        <v>244</v>
      </c>
      <c r="C167" s="33" t="s">
        <v>492</v>
      </c>
      <c r="D167" s="22" t="s">
        <v>371</v>
      </c>
      <c r="E167" s="37" t="s">
        <v>496</v>
      </c>
      <c r="F167" s="9" t="s">
        <v>497</v>
      </c>
      <c r="G167" s="26" t="s">
        <v>114</v>
      </c>
      <c r="H167" s="9" t="s">
        <v>1487</v>
      </c>
      <c r="I167" s="11" t="s">
        <v>5</v>
      </c>
      <c r="J167" s="11" t="s">
        <v>235</v>
      </c>
      <c r="K167" s="24"/>
      <c r="L167" s="11" t="s">
        <v>360</v>
      </c>
    </row>
    <row r="168" spans="1:12" s="17" customFormat="1" ht="36" customHeight="1" x14ac:dyDescent="0.15">
      <c r="A168" s="21" t="s">
        <v>854</v>
      </c>
      <c r="B168" s="14" t="s">
        <v>915</v>
      </c>
      <c r="C168" s="21" t="s">
        <v>960</v>
      </c>
      <c r="D168" s="22" t="s">
        <v>953</v>
      </c>
      <c r="E168" s="43" t="s">
        <v>961</v>
      </c>
      <c r="F168" s="9" t="s">
        <v>962</v>
      </c>
      <c r="G168" s="26" t="s">
        <v>32</v>
      </c>
      <c r="H168" s="9" t="s">
        <v>1590</v>
      </c>
      <c r="I168" s="20" t="s">
        <v>61</v>
      </c>
      <c r="J168" s="20" t="s">
        <v>61</v>
      </c>
      <c r="K168" s="24"/>
      <c r="L168" s="11" t="s">
        <v>360</v>
      </c>
    </row>
    <row r="169" spans="1:12" s="17" customFormat="1" ht="50.1" customHeight="1" x14ac:dyDescent="0.15">
      <c r="A169" s="21" t="s">
        <v>854</v>
      </c>
      <c r="B169" s="9" t="s">
        <v>65</v>
      </c>
      <c r="C169" s="21" t="s">
        <v>1296</v>
      </c>
      <c r="D169" s="22" t="s">
        <v>934</v>
      </c>
      <c r="E169" s="43" t="s">
        <v>1326</v>
      </c>
      <c r="F169" s="9" t="s">
        <v>1823</v>
      </c>
      <c r="G169" s="26" t="s">
        <v>31</v>
      </c>
      <c r="H169" s="9" t="s">
        <v>1824</v>
      </c>
      <c r="I169" s="20" t="s">
        <v>61</v>
      </c>
      <c r="J169" s="20" t="s">
        <v>151</v>
      </c>
      <c r="K169" s="24"/>
      <c r="L169" s="11" t="s">
        <v>360</v>
      </c>
    </row>
    <row r="170" spans="1:12" s="17" customFormat="1" ht="36" customHeight="1" x14ac:dyDescent="0.15">
      <c r="A170" s="8" t="s">
        <v>0</v>
      </c>
      <c r="B170" s="9" t="s">
        <v>244</v>
      </c>
      <c r="C170" s="8" t="s">
        <v>129</v>
      </c>
      <c r="D170" s="6" t="s">
        <v>227</v>
      </c>
      <c r="E170" s="6" t="s">
        <v>498</v>
      </c>
      <c r="F170" s="9" t="s">
        <v>418</v>
      </c>
      <c r="G170" s="26" t="s">
        <v>499</v>
      </c>
      <c r="H170" s="18" t="s">
        <v>1488</v>
      </c>
      <c r="I170" s="20" t="s">
        <v>60</v>
      </c>
      <c r="J170" s="20" t="s">
        <v>61</v>
      </c>
      <c r="K170" s="29"/>
      <c r="L170" s="11" t="s">
        <v>360</v>
      </c>
    </row>
    <row r="171" spans="1:12" s="17" customFormat="1" ht="36" customHeight="1" x14ac:dyDescent="0.15">
      <c r="A171" s="8" t="s">
        <v>0</v>
      </c>
      <c r="B171" s="9" t="s">
        <v>65</v>
      </c>
      <c r="C171" s="33" t="s">
        <v>129</v>
      </c>
      <c r="D171" s="22" t="s">
        <v>227</v>
      </c>
      <c r="E171" s="35" t="s">
        <v>1187</v>
      </c>
      <c r="F171" s="9" t="s">
        <v>1188</v>
      </c>
      <c r="G171" s="26" t="s">
        <v>234</v>
      </c>
      <c r="H171" s="24" t="s">
        <v>1669</v>
      </c>
      <c r="I171" s="11" t="s">
        <v>5</v>
      </c>
      <c r="J171" s="11" t="s">
        <v>48</v>
      </c>
      <c r="K171" s="24"/>
      <c r="L171" s="11" t="s">
        <v>360</v>
      </c>
    </row>
    <row r="172" spans="1:12" s="17" customFormat="1" ht="36" customHeight="1" x14ac:dyDescent="0.15">
      <c r="A172" s="8" t="s">
        <v>0</v>
      </c>
      <c r="B172" s="9" t="s">
        <v>244</v>
      </c>
      <c r="C172" s="8" t="s">
        <v>500</v>
      </c>
      <c r="D172" s="22" t="s">
        <v>501</v>
      </c>
      <c r="E172" s="37" t="s">
        <v>502</v>
      </c>
      <c r="F172" s="9" t="s">
        <v>421</v>
      </c>
      <c r="G172" s="26" t="s">
        <v>338</v>
      </c>
      <c r="H172" s="9" t="s">
        <v>1489</v>
      </c>
      <c r="I172" s="20" t="s">
        <v>86</v>
      </c>
      <c r="J172" s="20" t="s">
        <v>346</v>
      </c>
      <c r="K172" s="61"/>
      <c r="L172" s="11" t="s">
        <v>360</v>
      </c>
    </row>
    <row r="173" spans="1:12" s="17" customFormat="1" ht="36" customHeight="1" x14ac:dyDescent="0.15">
      <c r="A173" s="8" t="s">
        <v>0</v>
      </c>
      <c r="B173" s="9" t="s">
        <v>65</v>
      </c>
      <c r="C173" s="8" t="s">
        <v>1171</v>
      </c>
      <c r="D173" s="22" t="s">
        <v>227</v>
      </c>
      <c r="E173" s="33" t="s">
        <v>1189</v>
      </c>
      <c r="F173" s="9" t="s">
        <v>421</v>
      </c>
      <c r="G173" s="26" t="s">
        <v>145</v>
      </c>
      <c r="H173" s="9" t="s">
        <v>1670</v>
      </c>
      <c r="I173" s="11" t="s">
        <v>5</v>
      </c>
      <c r="J173" s="11" t="s">
        <v>5</v>
      </c>
      <c r="K173" s="24"/>
      <c r="L173" s="11" t="s">
        <v>360</v>
      </c>
    </row>
    <row r="174" spans="1:12" s="17" customFormat="1" ht="36" customHeight="1" x14ac:dyDescent="0.15">
      <c r="A174" s="21" t="s">
        <v>854</v>
      </c>
      <c r="B174" s="9" t="s">
        <v>65</v>
      </c>
      <c r="C174" s="21" t="s">
        <v>963</v>
      </c>
      <c r="D174" s="22" t="s">
        <v>953</v>
      </c>
      <c r="E174" s="43" t="s">
        <v>964</v>
      </c>
      <c r="F174" s="9" t="s">
        <v>965</v>
      </c>
      <c r="G174" s="26" t="s">
        <v>32</v>
      </c>
      <c r="H174" s="9" t="s">
        <v>1883</v>
      </c>
      <c r="I174" s="20" t="s">
        <v>61</v>
      </c>
      <c r="J174" s="20" t="s">
        <v>61</v>
      </c>
      <c r="K174" s="24"/>
      <c r="L174" s="11" t="s">
        <v>360</v>
      </c>
    </row>
    <row r="175" spans="1:12" s="17" customFormat="1" ht="36" customHeight="1" x14ac:dyDescent="0.15">
      <c r="A175" s="8" t="s">
        <v>0</v>
      </c>
      <c r="B175" s="9" t="s">
        <v>244</v>
      </c>
      <c r="C175" s="8" t="s">
        <v>503</v>
      </c>
      <c r="D175" s="22" t="s">
        <v>371</v>
      </c>
      <c r="E175" s="37" t="s">
        <v>504</v>
      </c>
      <c r="F175" s="9" t="s">
        <v>423</v>
      </c>
      <c r="G175" s="26" t="s">
        <v>32</v>
      </c>
      <c r="H175" s="9" t="s">
        <v>1490</v>
      </c>
      <c r="I175" s="11" t="s">
        <v>48</v>
      </c>
      <c r="J175" s="11" t="s">
        <v>26</v>
      </c>
      <c r="K175" s="16"/>
      <c r="L175" s="11" t="s">
        <v>360</v>
      </c>
    </row>
    <row r="176" spans="1:12" s="17" customFormat="1" ht="36" customHeight="1" x14ac:dyDescent="0.15">
      <c r="A176" s="21" t="s">
        <v>854</v>
      </c>
      <c r="B176" s="9" t="s">
        <v>65</v>
      </c>
      <c r="C176" s="21" t="s">
        <v>966</v>
      </c>
      <c r="D176" s="22" t="s">
        <v>934</v>
      </c>
      <c r="E176" s="43" t="s">
        <v>1327</v>
      </c>
      <c r="F176" s="9" t="s">
        <v>1265</v>
      </c>
      <c r="G176" s="26" t="s">
        <v>263</v>
      </c>
      <c r="H176" s="9" t="s">
        <v>1825</v>
      </c>
      <c r="I176" s="20" t="s">
        <v>61</v>
      </c>
      <c r="J176" s="20" t="s">
        <v>151</v>
      </c>
      <c r="K176" s="24"/>
      <c r="L176" s="11" t="s">
        <v>360</v>
      </c>
    </row>
    <row r="177" spans="1:12" s="17" customFormat="1" ht="36" customHeight="1" x14ac:dyDescent="0.15">
      <c r="A177" s="21" t="s">
        <v>854</v>
      </c>
      <c r="B177" s="9" t="s">
        <v>65</v>
      </c>
      <c r="C177" s="21" t="s">
        <v>966</v>
      </c>
      <c r="D177" s="22" t="s">
        <v>953</v>
      </c>
      <c r="E177" s="43" t="s">
        <v>967</v>
      </c>
      <c r="F177" s="9" t="s">
        <v>852</v>
      </c>
      <c r="G177" s="26" t="s">
        <v>865</v>
      </c>
      <c r="H177" s="9" t="s">
        <v>1591</v>
      </c>
      <c r="I177" s="11" t="s">
        <v>27</v>
      </c>
      <c r="J177" s="20" t="s">
        <v>61</v>
      </c>
      <c r="K177" s="24"/>
      <c r="L177" s="11" t="s">
        <v>360</v>
      </c>
    </row>
    <row r="178" spans="1:12" s="17" customFormat="1" ht="36" customHeight="1" x14ac:dyDescent="0.15">
      <c r="A178" s="21" t="s">
        <v>854</v>
      </c>
      <c r="B178" s="14" t="s">
        <v>915</v>
      </c>
      <c r="C178" s="21" t="s">
        <v>966</v>
      </c>
      <c r="D178" s="22" t="s">
        <v>953</v>
      </c>
      <c r="E178" s="43" t="s">
        <v>968</v>
      </c>
      <c r="F178" s="9" t="s">
        <v>969</v>
      </c>
      <c r="G178" s="26" t="s">
        <v>865</v>
      </c>
      <c r="H178" s="9" t="s">
        <v>1886</v>
      </c>
      <c r="I178" s="11" t="s">
        <v>27</v>
      </c>
      <c r="J178" s="20" t="s">
        <v>61</v>
      </c>
      <c r="K178" s="24"/>
      <c r="L178" s="11" t="s">
        <v>360</v>
      </c>
    </row>
    <row r="179" spans="1:12" s="17" customFormat="1" ht="36" customHeight="1" x14ac:dyDescent="0.15">
      <c r="A179" s="21" t="s">
        <v>854</v>
      </c>
      <c r="B179" s="14" t="s">
        <v>915</v>
      </c>
      <c r="C179" s="21" t="s">
        <v>966</v>
      </c>
      <c r="D179" s="22" t="s">
        <v>953</v>
      </c>
      <c r="E179" s="43" t="s">
        <v>970</v>
      </c>
      <c r="F179" s="9" t="s">
        <v>852</v>
      </c>
      <c r="G179" s="26" t="s">
        <v>865</v>
      </c>
      <c r="H179" s="9" t="s">
        <v>1593</v>
      </c>
      <c r="I179" s="11" t="s">
        <v>27</v>
      </c>
      <c r="J179" s="20" t="s">
        <v>61</v>
      </c>
      <c r="K179" s="24"/>
      <c r="L179" s="11" t="s">
        <v>360</v>
      </c>
    </row>
    <row r="180" spans="1:12" s="17" customFormat="1" ht="36" customHeight="1" x14ac:dyDescent="0.15">
      <c r="A180" s="21" t="s">
        <v>854</v>
      </c>
      <c r="B180" s="14" t="s">
        <v>915</v>
      </c>
      <c r="C180" s="21" t="s">
        <v>966</v>
      </c>
      <c r="D180" s="22" t="s">
        <v>953</v>
      </c>
      <c r="E180" s="43" t="s">
        <v>971</v>
      </c>
      <c r="F180" s="9" t="s">
        <v>852</v>
      </c>
      <c r="G180" s="26" t="s">
        <v>865</v>
      </c>
      <c r="H180" s="9" t="s">
        <v>1594</v>
      </c>
      <c r="I180" s="11" t="s">
        <v>27</v>
      </c>
      <c r="J180" s="20" t="s">
        <v>61</v>
      </c>
      <c r="K180" s="24"/>
      <c r="L180" s="11" t="s">
        <v>360</v>
      </c>
    </row>
    <row r="181" spans="1:12" s="17" customFormat="1" ht="36" customHeight="1" x14ac:dyDescent="0.15">
      <c r="A181" s="21" t="s">
        <v>854</v>
      </c>
      <c r="B181" s="14" t="s">
        <v>915</v>
      </c>
      <c r="C181" s="21" t="s">
        <v>966</v>
      </c>
      <c r="D181" s="22" t="s">
        <v>953</v>
      </c>
      <c r="E181" s="43" t="s">
        <v>972</v>
      </c>
      <c r="F181" s="9" t="s">
        <v>852</v>
      </c>
      <c r="G181" s="26" t="s">
        <v>865</v>
      </c>
      <c r="H181" s="9" t="s">
        <v>1592</v>
      </c>
      <c r="I181" s="11" t="s">
        <v>27</v>
      </c>
      <c r="J181" s="20" t="s">
        <v>61</v>
      </c>
      <c r="K181" s="24"/>
      <c r="L181" s="11" t="s">
        <v>360</v>
      </c>
    </row>
    <row r="182" spans="1:12" s="17" customFormat="1" ht="36" customHeight="1" x14ac:dyDescent="0.15">
      <c r="A182" s="21" t="s">
        <v>854</v>
      </c>
      <c r="B182" s="14" t="s">
        <v>915</v>
      </c>
      <c r="C182" s="21" t="s">
        <v>966</v>
      </c>
      <c r="D182" s="22" t="s">
        <v>953</v>
      </c>
      <c r="E182" s="43" t="s">
        <v>973</v>
      </c>
      <c r="F182" s="9" t="s">
        <v>852</v>
      </c>
      <c r="G182" s="26" t="s">
        <v>865</v>
      </c>
      <c r="H182" s="9" t="s">
        <v>1595</v>
      </c>
      <c r="I182" s="11" t="s">
        <v>27</v>
      </c>
      <c r="J182" s="20" t="s">
        <v>61</v>
      </c>
      <c r="K182" s="24"/>
      <c r="L182" s="11" t="s">
        <v>360</v>
      </c>
    </row>
    <row r="183" spans="1:12" s="17" customFormat="1" ht="36" customHeight="1" x14ac:dyDescent="0.15">
      <c r="A183" s="21" t="s">
        <v>854</v>
      </c>
      <c r="B183" s="14" t="s">
        <v>915</v>
      </c>
      <c r="C183" s="21" t="s">
        <v>966</v>
      </c>
      <c r="D183" s="22" t="s">
        <v>910</v>
      </c>
      <c r="E183" s="43" t="s">
        <v>974</v>
      </c>
      <c r="F183" s="9" t="s">
        <v>975</v>
      </c>
      <c r="G183" s="26" t="s">
        <v>127</v>
      </c>
      <c r="H183" s="9" t="s">
        <v>1596</v>
      </c>
      <c r="I183" s="11" t="s">
        <v>27</v>
      </c>
      <c r="J183" s="11" t="s">
        <v>27</v>
      </c>
      <c r="K183" s="24"/>
      <c r="L183" s="11" t="s">
        <v>360</v>
      </c>
    </row>
    <row r="184" spans="1:12" s="17" customFormat="1" ht="36" customHeight="1" x14ac:dyDescent="0.15">
      <c r="A184" s="8" t="s">
        <v>0</v>
      </c>
      <c r="B184" s="9" t="s">
        <v>65</v>
      </c>
      <c r="C184" s="8" t="s">
        <v>72</v>
      </c>
      <c r="D184" s="9" t="s">
        <v>1</v>
      </c>
      <c r="E184" s="30" t="s">
        <v>157</v>
      </c>
      <c r="F184" s="9" t="s">
        <v>35</v>
      </c>
      <c r="G184" s="26" t="s">
        <v>158</v>
      </c>
      <c r="H184" s="9" t="s">
        <v>1388</v>
      </c>
      <c r="I184" s="20" t="s">
        <v>37</v>
      </c>
      <c r="J184" s="20" t="s">
        <v>37</v>
      </c>
      <c r="K184" s="28"/>
      <c r="L184" s="11" t="s">
        <v>360</v>
      </c>
    </row>
    <row r="185" spans="1:12" s="17" customFormat="1" ht="36" customHeight="1" x14ac:dyDescent="0.15">
      <c r="A185" s="14" t="s">
        <v>0</v>
      </c>
      <c r="B185" s="9" t="s">
        <v>65</v>
      </c>
      <c r="C185" s="14" t="s">
        <v>87</v>
      </c>
      <c r="D185" s="9" t="s">
        <v>167</v>
      </c>
      <c r="E185" s="14" t="s">
        <v>88</v>
      </c>
      <c r="F185" s="9" t="s">
        <v>1744</v>
      </c>
      <c r="G185" s="66" t="s">
        <v>127</v>
      </c>
      <c r="H185" s="24" t="s">
        <v>1705</v>
      </c>
      <c r="I185" s="11" t="s">
        <v>359</v>
      </c>
      <c r="J185" s="11" t="s">
        <v>27</v>
      </c>
      <c r="K185" s="29" t="s">
        <v>9</v>
      </c>
      <c r="L185" s="11" t="s">
        <v>360</v>
      </c>
    </row>
    <row r="186" spans="1:12" s="17" customFormat="1" ht="80.099999999999994" customHeight="1" x14ac:dyDescent="0.15">
      <c r="A186" s="8" t="s">
        <v>0</v>
      </c>
      <c r="B186" s="9" t="s">
        <v>65</v>
      </c>
      <c r="C186" s="21" t="s">
        <v>87</v>
      </c>
      <c r="D186" s="22" t="s">
        <v>109</v>
      </c>
      <c r="E186" s="23" t="s">
        <v>110</v>
      </c>
      <c r="F186" s="9" t="s">
        <v>111</v>
      </c>
      <c r="G186" s="26" t="s">
        <v>114</v>
      </c>
      <c r="H186" s="9" t="s">
        <v>1754</v>
      </c>
      <c r="I186" s="11" t="s">
        <v>359</v>
      </c>
      <c r="J186" s="20" t="s">
        <v>37</v>
      </c>
      <c r="K186" s="29" t="s">
        <v>9</v>
      </c>
      <c r="L186" s="11" t="s">
        <v>360</v>
      </c>
    </row>
    <row r="187" spans="1:12" s="17" customFormat="1" ht="50.1" customHeight="1" x14ac:dyDescent="0.15">
      <c r="A187" s="8" t="s">
        <v>0</v>
      </c>
      <c r="B187" s="9" t="s">
        <v>65</v>
      </c>
      <c r="C187" s="21" t="s">
        <v>87</v>
      </c>
      <c r="D187" s="22" t="s">
        <v>109</v>
      </c>
      <c r="E187" s="23" t="s">
        <v>112</v>
      </c>
      <c r="F187" s="9" t="s">
        <v>113</v>
      </c>
      <c r="G187" s="26" t="s">
        <v>268</v>
      </c>
      <c r="H187" s="9" t="s">
        <v>1398</v>
      </c>
      <c r="I187" s="11" t="s">
        <v>359</v>
      </c>
      <c r="J187" s="20" t="s">
        <v>37</v>
      </c>
      <c r="K187" s="29" t="s">
        <v>9</v>
      </c>
      <c r="L187" s="11" t="s">
        <v>360</v>
      </c>
    </row>
    <row r="188" spans="1:12" s="17" customFormat="1" ht="50.1" customHeight="1" x14ac:dyDescent="0.15">
      <c r="A188" s="8" t="s">
        <v>0</v>
      </c>
      <c r="B188" s="9" t="s">
        <v>65</v>
      </c>
      <c r="C188" s="21" t="s">
        <v>87</v>
      </c>
      <c r="D188" s="22" t="s">
        <v>119</v>
      </c>
      <c r="E188" s="23" t="s">
        <v>120</v>
      </c>
      <c r="F188" s="9" t="s">
        <v>113</v>
      </c>
      <c r="G188" s="26" t="s">
        <v>121</v>
      </c>
      <c r="H188" s="9" t="s">
        <v>1706</v>
      </c>
      <c r="I188" s="20" t="s">
        <v>37</v>
      </c>
      <c r="J188" s="20" t="s">
        <v>37</v>
      </c>
      <c r="K188" s="14"/>
      <c r="L188" s="11" t="s">
        <v>360</v>
      </c>
    </row>
    <row r="189" spans="1:12" s="17" customFormat="1" ht="36" customHeight="1" x14ac:dyDescent="0.15">
      <c r="A189" s="14" t="s">
        <v>0</v>
      </c>
      <c r="B189" s="9" t="s">
        <v>65</v>
      </c>
      <c r="C189" s="14" t="s">
        <v>87</v>
      </c>
      <c r="D189" s="9" t="s">
        <v>168</v>
      </c>
      <c r="E189" s="32" t="s">
        <v>1713</v>
      </c>
      <c r="F189" s="9" t="s">
        <v>89</v>
      </c>
      <c r="G189" s="66" t="s">
        <v>33</v>
      </c>
      <c r="H189" s="24" t="s">
        <v>1758</v>
      </c>
      <c r="I189" s="11" t="s">
        <v>359</v>
      </c>
      <c r="J189" s="11" t="s">
        <v>27</v>
      </c>
      <c r="K189" s="29" t="s">
        <v>9</v>
      </c>
      <c r="L189" s="11" t="s">
        <v>360</v>
      </c>
    </row>
    <row r="190" spans="1:12" s="17" customFormat="1" ht="36" customHeight="1" x14ac:dyDescent="0.15">
      <c r="A190" s="8" t="s">
        <v>0</v>
      </c>
      <c r="B190" s="9" t="s">
        <v>65</v>
      </c>
      <c r="C190" s="21" t="s">
        <v>87</v>
      </c>
      <c r="D190" s="22" t="s">
        <v>105</v>
      </c>
      <c r="E190" s="23" t="s">
        <v>106</v>
      </c>
      <c r="F190" s="9" t="s">
        <v>107</v>
      </c>
      <c r="G190" s="26" t="s">
        <v>114</v>
      </c>
      <c r="H190" s="9" t="s">
        <v>1397</v>
      </c>
      <c r="I190" s="11" t="s">
        <v>359</v>
      </c>
      <c r="J190" s="20" t="s">
        <v>37</v>
      </c>
      <c r="K190" s="29" t="s">
        <v>9</v>
      </c>
      <c r="L190" s="11" t="s">
        <v>360</v>
      </c>
    </row>
    <row r="191" spans="1:12" s="17" customFormat="1" ht="36" customHeight="1" x14ac:dyDescent="0.15">
      <c r="A191" s="8" t="s">
        <v>0</v>
      </c>
      <c r="B191" s="9" t="s">
        <v>65</v>
      </c>
      <c r="C191" s="21" t="s">
        <v>87</v>
      </c>
      <c r="D191" s="22" t="s">
        <v>115</v>
      </c>
      <c r="E191" s="23" t="s">
        <v>116</v>
      </c>
      <c r="F191" s="9" t="s">
        <v>113</v>
      </c>
      <c r="G191" s="26" t="s">
        <v>175</v>
      </c>
      <c r="H191" s="9" t="s">
        <v>1399</v>
      </c>
      <c r="I191" s="11" t="s">
        <v>359</v>
      </c>
      <c r="J191" s="20" t="s">
        <v>37</v>
      </c>
      <c r="K191" s="29" t="s">
        <v>9</v>
      </c>
      <c r="L191" s="11" t="s">
        <v>360</v>
      </c>
    </row>
    <row r="192" spans="1:12" s="17" customFormat="1" ht="36" customHeight="1" x14ac:dyDescent="0.15">
      <c r="A192" s="8" t="s">
        <v>0</v>
      </c>
      <c r="B192" s="9" t="s">
        <v>117</v>
      </c>
      <c r="C192" s="21" t="s">
        <v>87</v>
      </c>
      <c r="D192" s="22" t="s">
        <v>122</v>
      </c>
      <c r="E192" s="23" t="s">
        <v>174</v>
      </c>
      <c r="F192" s="9" t="s">
        <v>113</v>
      </c>
      <c r="G192" s="26" t="s">
        <v>175</v>
      </c>
      <c r="H192" s="9" t="s">
        <v>1400</v>
      </c>
      <c r="I192" s="20" t="s">
        <v>37</v>
      </c>
      <c r="J192" s="20" t="s">
        <v>37</v>
      </c>
      <c r="K192" s="14"/>
      <c r="L192" s="11" t="s">
        <v>360</v>
      </c>
    </row>
    <row r="193" spans="1:12" s="17" customFormat="1" ht="36" customHeight="1" x14ac:dyDescent="0.15">
      <c r="A193" s="8" t="s">
        <v>0</v>
      </c>
      <c r="B193" s="9" t="s">
        <v>117</v>
      </c>
      <c r="C193" s="21" t="s">
        <v>87</v>
      </c>
      <c r="D193" s="22" t="s">
        <v>115</v>
      </c>
      <c r="E193" s="23" t="s">
        <v>118</v>
      </c>
      <c r="F193" s="9" t="s">
        <v>111</v>
      </c>
      <c r="G193" s="26" t="s">
        <v>114</v>
      </c>
      <c r="H193" s="9" t="s">
        <v>1393</v>
      </c>
      <c r="I193" s="11" t="s">
        <v>359</v>
      </c>
      <c r="J193" s="20" t="s">
        <v>37</v>
      </c>
      <c r="K193" s="29" t="s">
        <v>344</v>
      </c>
      <c r="L193" s="11" t="s">
        <v>360</v>
      </c>
    </row>
    <row r="194" spans="1:12" s="17" customFormat="1" ht="36" customHeight="1" x14ac:dyDescent="0.15">
      <c r="A194" s="8" t="s">
        <v>186</v>
      </c>
      <c r="B194" s="9" t="s">
        <v>187</v>
      </c>
      <c r="C194" s="8" t="s">
        <v>186</v>
      </c>
      <c r="D194" s="9" t="s">
        <v>189</v>
      </c>
      <c r="E194" s="8" t="s">
        <v>190</v>
      </c>
      <c r="F194" s="9" t="s">
        <v>191</v>
      </c>
      <c r="G194" s="26" t="s">
        <v>192</v>
      </c>
      <c r="H194" s="9" t="s">
        <v>1759</v>
      </c>
      <c r="I194" s="11" t="s">
        <v>359</v>
      </c>
      <c r="J194" s="11" t="s">
        <v>27</v>
      </c>
      <c r="K194" s="11" t="s">
        <v>193</v>
      </c>
      <c r="L194" s="11" t="s">
        <v>194</v>
      </c>
    </row>
    <row r="195" spans="1:12" s="17" customFormat="1" ht="36" customHeight="1" x14ac:dyDescent="0.15">
      <c r="A195" s="8" t="s">
        <v>186</v>
      </c>
      <c r="B195" s="9" t="s">
        <v>187</v>
      </c>
      <c r="C195" s="8" t="s">
        <v>186</v>
      </c>
      <c r="D195" s="9" t="s">
        <v>189</v>
      </c>
      <c r="E195" s="8" t="s">
        <v>195</v>
      </c>
      <c r="F195" s="9" t="s">
        <v>196</v>
      </c>
      <c r="G195" s="26" t="s">
        <v>197</v>
      </c>
      <c r="H195" s="9" t="s">
        <v>1406</v>
      </c>
      <c r="I195" s="11" t="s">
        <v>359</v>
      </c>
      <c r="J195" s="11" t="s">
        <v>27</v>
      </c>
      <c r="K195" s="11" t="s">
        <v>193</v>
      </c>
      <c r="L195" s="11" t="s">
        <v>194</v>
      </c>
    </row>
    <row r="196" spans="1:12" s="17" customFormat="1" ht="36" customHeight="1" x14ac:dyDescent="0.15">
      <c r="A196" s="8" t="s">
        <v>186</v>
      </c>
      <c r="B196" s="9" t="s">
        <v>187</v>
      </c>
      <c r="C196" s="8" t="s">
        <v>186</v>
      </c>
      <c r="D196" s="9" t="s">
        <v>189</v>
      </c>
      <c r="E196" s="8" t="s">
        <v>505</v>
      </c>
      <c r="F196" s="9" t="s">
        <v>506</v>
      </c>
      <c r="G196" s="26" t="s">
        <v>507</v>
      </c>
      <c r="H196" s="9" t="s">
        <v>1491</v>
      </c>
      <c r="I196" s="11" t="s">
        <v>27</v>
      </c>
      <c r="J196" s="11" t="s">
        <v>5</v>
      </c>
      <c r="K196" s="11"/>
      <c r="L196" s="11" t="s">
        <v>508</v>
      </c>
    </row>
    <row r="197" spans="1:12" s="17" customFormat="1" ht="36" customHeight="1" x14ac:dyDescent="0.15">
      <c r="A197" s="8" t="s">
        <v>186</v>
      </c>
      <c r="B197" s="9" t="s">
        <v>187</v>
      </c>
      <c r="C197" s="8" t="s">
        <v>186</v>
      </c>
      <c r="D197" s="9" t="s">
        <v>189</v>
      </c>
      <c r="E197" s="8" t="s">
        <v>509</v>
      </c>
      <c r="F197" s="9" t="s">
        <v>510</v>
      </c>
      <c r="G197" s="26" t="s">
        <v>214</v>
      </c>
      <c r="H197" s="9" t="s">
        <v>1492</v>
      </c>
      <c r="I197" s="11" t="s">
        <v>5</v>
      </c>
      <c r="J197" s="11" t="s">
        <v>48</v>
      </c>
      <c r="K197" s="11"/>
      <c r="L197" s="11" t="s">
        <v>508</v>
      </c>
    </row>
    <row r="198" spans="1:12" s="17" customFormat="1" ht="36" customHeight="1" x14ac:dyDescent="0.15">
      <c r="A198" s="8" t="s">
        <v>186</v>
      </c>
      <c r="B198" s="9" t="s">
        <v>187</v>
      </c>
      <c r="C198" s="8" t="s">
        <v>186</v>
      </c>
      <c r="D198" s="9" t="s">
        <v>189</v>
      </c>
      <c r="E198" s="8" t="s">
        <v>511</v>
      </c>
      <c r="F198" s="9" t="s">
        <v>512</v>
      </c>
      <c r="G198" s="26" t="s">
        <v>214</v>
      </c>
      <c r="H198" s="9" t="s">
        <v>1493</v>
      </c>
      <c r="I198" s="11" t="s">
        <v>48</v>
      </c>
      <c r="J198" s="11" t="s">
        <v>48</v>
      </c>
      <c r="K198" s="11"/>
      <c r="L198" s="11" t="s">
        <v>508</v>
      </c>
    </row>
    <row r="199" spans="1:12" s="17" customFormat="1" ht="36" customHeight="1" x14ac:dyDescent="0.15">
      <c r="A199" s="8" t="s">
        <v>186</v>
      </c>
      <c r="B199" s="9" t="s">
        <v>187</v>
      </c>
      <c r="C199" s="8" t="s">
        <v>186</v>
      </c>
      <c r="D199" s="9" t="s">
        <v>189</v>
      </c>
      <c r="E199" s="8" t="s">
        <v>513</v>
      </c>
      <c r="F199" s="9" t="s">
        <v>514</v>
      </c>
      <c r="G199" s="26" t="s">
        <v>515</v>
      </c>
      <c r="H199" s="9" t="s">
        <v>1494</v>
      </c>
      <c r="I199" s="11" t="s">
        <v>26</v>
      </c>
      <c r="J199" s="11" t="s">
        <v>26</v>
      </c>
      <c r="K199" s="11"/>
      <c r="L199" s="11" t="s">
        <v>508</v>
      </c>
    </row>
    <row r="200" spans="1:12" s="17" customFormat="1" ht="36" customHeight="1" x14ac:dyDescent="0.15">
      <c r="A200" s="8" t="s">
        <v>186</v>
      </c>
      <c r="B200" s="9" t="s">
        <v>187</v>
      </c>
      <c r="C200" s="8" t="s">
        <v>186</v>
      </c>
      <c r="D200" s="9" t="s">
        <v>544</v>
      </c>
      <c r="E200" s="8" t="s">
        <v>546</v>
      </c>
      <c r="F200" s="9" t="s">
        <v>547</v>
      </c>
      <c r="G200" s="26" t="s">
        <v>342</v>
      </c>
      <c r="H200" s="9" t="s">
        <v>1509</v>
      </c>
      <c r="I200" s="11" t="s">
        <v>5</v>
      </c>
      <c r="J200" s="11" t="s">
        <v>5</v>
      </c>
      <c r="K200" s="11"/>
      <c r="L200" s="11" t="s">
        <v>360</v>
      </c>
    </row>
    <row r="201" spans="1:12" s="17" customFormat="1" ht="36" customHeight="1" x14ac:dyDescent="0.15">
      <c r="A201" s="8" t="s">
        <v>186</v>
      </c>
      <c r="B201" s="9" t="s">
        <v>187</v>
      </c>
      <c r="C201" s="8" t="s">
        <v>186</v>
      </c>
      <c r="D201" s="9" t="s">
        <v>426</v>
      </c>
      <c r="E201" s="8" t="s">
        <v>1308</v>
      </c>
      <c r="F201" s="9" t="s">
        <v>522</v>
      </c>
      <c r="G201" s="26" t="s">
        <v>523</v>
      </c>
      <c r="H201" s="9" t="s">
        <v>1497</v>
      </c>
      <c r="I201" s="11" t="s">
        <v>27</v>
      </c>
      <c r="J201" s="11" t="s">
        <v>5</v>
      </c>
      <c r="K201" s="11"/>
      <c r="L201" s="11" t="s">
        <v>360</v>
      </c>
    </row>
    <row r="202" spans="1:12" s="17" customFormat="1" ht="36" customHeight="1" x14ac:dyDescent="0.15">
      <c r="A202" s="8" t="s">
        <v>186</v>
      </c>
      <c r="B202" s="9" t="s">
        <v>187</v>
      </c>
      <c r="C202" s="8" t="s">
        <v>186</v>
      </c>
      <c r="D202" s="9" t="s">
        <v>426</v>
      </c>
      <c r="E202" s="8" t="s">
        <v>1309</v>
      </c>
      <c r="F202" s="9" t="s">
        <v>524</v>
      </c>
      <c r="G202" s="26" t="s">
        <v>525</v>
      </c>
      <c r="H202" s="9" t="s">
        <v>1498</v>
      </c>
      <c r="I202" s="11" t="s">
        <v>27</v>
      </c>
      <c r="J202" s="11" t="s">
        <v>5</v>
      </c>
      <c r="K202" s="11"/>
      <c r="L202" s="11" t="s">
        <v>360</v>
      </c>
    </row>
    <row r="203" spans="1:12" s="17" customFormat="1" ht="36" customHeight="1" x14ac:dyDescent="0.15">
      <c r="A203" s="8" t="s">
        <v>186</v>
      </c>
      <c r="B203" s="9" t="s">
        <v>187</v>
      </c>
      <c r="C203" s="8" t="s">
        <v>186</v>
      </c>
      <c r="D203" s="9" t="s">
        <v>426</v>
      </c>
      <c r="E203" s="8" t="s">
        <v>1343</v>
      </c>
      <c r="F203" s="9" t="s">
        <v>563</v>
      </c>
      <c r="G203" s="26" t="s">
        <v>562</v>
      </c>
      <c r="H203" s="9" t="s">
        <v>1514</v>
      </c>
      <c r="I203" s="11" t="s">
        <v>27</v>
      </c>
      <c r="J203" s="11" t="s">
        <v>5</v>
      </c>
      <c r="K203" s="11"/>
      <c r="L203" s="11" t="s">
        <v>360</v>
      </c>
    </row>
    <row r="204" spans="1:12" s="17" customFormat="1" ht="36" customHeight="1" x14ac:dyDescent="0.15">
      <c r="A204" s="8" t="s">
        <v>186</v>
      </c>
      <c r="B204" s="9" t="s">
        <v>187</v>
      </c>
      <c r="C204" s="8" t="s">
        <v>186</v>
      </c>
      <c r="D204" s="9" t="s">
        <v>426</v>
      </c>
      <c r="E204" s="8" t="s">
        <v>627</v>
      </c>
      <c r="F204" s="9" t="s">
        <v>628</v>
      </c>
      <c r="G204" s="26" t="s">
        <v>629</v>
      </c>
      <c r="H204" s="9" t="s">
        <v>1545</v>
      </c>
      <c r="I204" s="11" t="s">
        <v>27</v>
      </c>
      <c r="J204" s="11" t="s">
        <v>5</v>
      </c>
      <c r="K204" s="11"/>
      <c r="L204" s="11" t="s">
        <v>360</v>
      </c>
    </row>
    <row r="205" spans="1:12" s="17" customFormat="1" ht="36" customHeight="1" x14ac:dyDescent="0.15">
      <c r="A205" s="8" t="s">
        <v>186</v>
      </c>
      <c r="B205" s="9" t="s">
        <v>187</v>
      </c>
      <c r="C205" s="8" t="s">
        <v>186</v>
      </c>
      <c r="D205" s="9" t="s">
        <v>362</v>
      </c>
      <c r="E205" s="8" t="s">
        <v>516</v>
      </c>
      <c r="F205" s="9" t="s">
        <v>517</v>
      </c>
      <c r="G205" s="26" t="s">
        <v>518</v>
      </c>
      <c r="H205" s="9" t="s">
        <v>1495</v>
      </c>
      <c r="I205" s="11" t="s">
        <v>48</v>
      </c>
      <c r="J205" s="11" t="s">
        <v>48</v>
      </c>
      <c r="K205" s="11"/>
      <c r="L205" s="11" t="s">
        <v>360</v>
      </c>
    </row>
    <row r="206" spans="1:12" s="17" customFormat="1" ht="36" customHeight="1" x14ac:dyDescent="0.15">
      <c r="A206" s="8" t="s">
        <v>186</v>
      </c>
      <c r="B206" s="9" t="s">
        <v>187</v>
      </c>
      <c r="C206" s="8" t="s">
        <v>186</v>
      </c>
      <c r="D206" s="9" t="s">
        <v>362</v>
      </c>
      <c r="E206" s="8" t="s">
        <v>519</v>
      </c>
      <c r="F206" s="9" t="s">
        <v>520</v>
      </c>
      <c r="G206" s="26" t="s">
        <v>521</v>
      </c>
      <c r="H206" s="9" t="s">
        <v>1496</v>
      </c>
      <c r="I206" s="11" t="s">
        <v>26</v>
      </c>
      <c r="J206" s="11" t="s">
        <v>26</v>
      </c>
      <c r="K206" s="11"/>
      <c r="L206" s="11" t="s">
        <v>360</v>
      </c>
    </row>
    <row r="207" spans="1:12" s="17" customFormat="1" ht="36" customHeight="1" x14ac:dyDescent="0.15">
      <c r="A207" s="8" t="s">
        <v>186</v>
      </c>
      <c r="B207" s="9" t="s">
        <v>65</v>
      </c>
      <c r="C207" s="8" t="s">
        <v>186</v>
      </c>
      <c r="D207" s="9" t="s">
        <v>189</v>
      </c>
      <c r="E207" s="8" t="s">
        <v>198</v>
      </c>
      <c r="F207" s="9" t="s">
        <v>199</v>
      </c>
      <c r="G207" s="26" t="s">
        <v>200</v>
      </c>
      <c r="H207" s="9" t="s">
        <v>1407</v>
      </c>
      <c r="I207" s="11" t="s">
        <v>359</v>
      </c>
      <c r="J207" s="11" t="s">
        <v>27</v>
      </c>
      <c r="K207" s="11" t="s">
        <v>193</v>
      </c>
      <c r="L207" s="11" t="s">
        <v>194</v>
      </c>
    </row>
    <row r="208" spans="1:12" s="17" customFormat="1" ht="36" customHeight="1" x14ac:dyDescent="0.15">
      <c r="A208" s="8" t="s">
        <v>186</v>
      </c>
      <c r="B208" s="9" t="s">
        <v>65</v>
      </c>
      <c r="C208" s="8" t="s">
        <v>186</v>
      </c>
      <c r="D208" s="9" t="s">
        <v>189</v>
      </c>
      <c r="E208" s="8" t="s">
        <v>201</v>
      </c>
      <c r="F208" s="9" t="s">
        <v>202</v>
      </c>
      <c r="G208" s="26" t="s">
        <v>203</v>
      </c>
      <c r="H208" s="9" t="s">
        <v>1377</v>
      </c>
      <c r="I208" s="11" t="s">
        <v>359</v>
      </c>
      <c r="J208" s="11" t="s">
        <v>27</v>
      </c>
      <c r="K208" s="11" t="s">
        <v>193</v>
      </c>
      <c r="L208" s="11" t="s">
        <v>194</v>
      </c>
    </row>
    <row r="209" spans="1:12" s="17" customFormat="1" ht="36" customHeight="1" x14ac:dyDescent="0.15">
      <c r="A209" s="8" t="s">
        <v>186</v>
      </c>
      <c r="B209" s="9" t="s">
        <v>65</v>
      </c>
      <c r="C209" s="8" t="s">
        <v>186</v>
      </c>
      <c r="D209" s="9" t="s">
        <v>189</v>
      </c>
      <c r="E209" s="8" t="s">
        <v>204</v>
      </c>
      <c r="F209" s="9" t="s">
        <v>205</v>
      </c>
      <c r="G209" s="26" t="s">
        <v>206</v>
      </c>
      <c r="H209" s="9" t="s">
        <v>1408</v>
      </c>
      <c r="I209" s="11" t="s">
        <v>27</v>
      </c>
      <c r="J209" s="11" t="s">
        <v>5</v>
      </c>
      <c r="K209" s="11"/>
      <c r="L209" s="11" t="s">
        <v>360</v>
      </c>
    </row>
    <row r="210" spans="1:12" s="17" customFormat="1" ht="36" customHeight="1" x14ac:dyDescent="0.15">
      <c r="A210" s="8" t="s">
        <v>186</v>
      </c>
      <c r="B210" s="9" t="s">
        <v>65</v>
      </c>
      <c r="C210" s="8" t="s">
        <v>186</v>
      </c>
      <c r="D210" s="9" t="s">
        <v>188</v>
      </c>
      <c r="E210" s="8" t="s">
        <v>207</v>
      </c>
      <c r="F210" s="9" t="s">
        <v>202</v>
      </c>
      <c r="G210" s="26" t="s">
        <v>208</v>
      </c>
      <c r="H210" s="9" t="s">
        <v>1377</v>
      </c>
      <c r="I210" s="11" t="s">
        <v>5</v>
      </c>
      <c r="J210" s="11" t="s">
        <v>48</v>
      </c>
      <c r="K210" s="11"/>
      <c r="L210" s="11" t="s">
        <v>194</v>
      </c>
    </row>
    <row r="211" spans="1:12" s="17" customFormat="1" ht="36" customHeight="1" x14ac:dyDescent="0.15">
      <c r="A211" s="8" t="s">
        <v>186</v>
      </c>
      <c r="B211" s="9" t="s">
        <v>244</v>
      </c>
      <c r="C211" s="8" t="s">
        <v>186</v>
      </c>
      <c r="D211" s="9" t="s">
        <v>526</v>
      </c>
      <c r="E211" s="8" t="s">
        <v>527</v>
      </c>
      <c r="F211" s="9" t="s">
        <v>528</v>
      </c>
      <c r="G211" s="26" t="s">
        <v>206</v>
      </c>
      <c r="H211" s="9" t="s">
        <v>1499</v>
      </c>
      <c r="I211" s="11" t="s">
        <v>364</v>
      </c>
      <c r="J211" s="11" t="s">
        <v>27</v>
      </c>
      <c r="K211" s="11" t="s">
        <v>193</v>
      </c>
      <c r="L211" s="11" t="s">
        <v>360</v>
      </c>
    </row>
    <row r="212" spans="1:12" s="17" customFormat="1" ht="36" customHeight="1" x14ac:dyDescent="0.15">
      <c r="A212" s="8" t="s">
        <v>186</v>
      </c>
      <c r="B212" s="9" t="s">
        <v>244</v>
      </c>
      <c r="C212" s="8" t="s">
        <v>186</v>
      </c>
      <c r="D212" s="9" t="s">
        <v>526</v>
      </c>
      <c r="E212" s="8" t="s">
        <v>529</v>
      </c>
      <c r="F212" s="9" t="s">
        <v>530</v>
      </c>
      <c r="G212" s="26" t="s">
        <v>531</v>
      </c>
      <c r="H212" s="9" t="s">
        <v>1500</v>
      </c>
      <c r="I212" s="11" t="s">
        <v>27</v>
      </c>
      <c r="J212" s="11" t="s">
        <v>5</v>
      </c>
      <c r="K212" s="11"/>
      <c r="L212" s="11" t="s">
        <v>360</v>
      </c>
    </row>
    <row r="213" spans="1:12" s="17" customFormat="1" ht="36" customHeight="1" x14ac:dyDescent="0.15">
      <c r="A213" s="8" t="s">
        <v>186</v>
      </c>
      <c r="B213" s="9" t="s">
        <v>244</v>
      </c>
      <c r="C213" s="8" t="s">
        <v>186</v>
      </c>
      <c r="D213" s="9" t="s">
        <v>526</v>
      </c>
      <c r="E213" s="8" t="s">
        <v>1310</v>
      </c>
      <c r="F213" s="9" t="s">
        <v>506</v>
      </c>
      <c r="G213" s="26" t="s">
        <v>217</v>
      </c>
      <c r="H213" s="9" t="s">
        <v>1501</v>
      </c>
      <c r="I213" s="11" t="s">
        <v>27</v>
      </c>
      <c r="J213" s="11" t="s">
        <v>5</v>
      </c>
      <c r="K213" s="11"/>
      <c r="L213" s="11" t="s">
        <v>360</v>
      </c>
    </row>
    <row r="214" spans="1:12" s="17" customFormat="1" ht="36" customHeight="1" x14ac:dyDescent="0.15">
      <c r="A214" s="8" t="s">
        <v>186</v>
      </c>
      <c r="B214" s="9" t="s">
        <v>244</v>
      </c>
      <c r="C214" s="8" t="s">
        <v>186</v>
      </c>
      <c r="D214" s="9" t="s">
        <v>526</v>
      </c>
      <c r="E214" s="8" t="s">
        <v>1341</v>
      </c>
      <c r="F214" s="9" t="s">
        <v>532</v>
      </c>
      <c r="G214" s="26" t="s">
        <v>170</v>
      </c>
      <c r="H214" s="9" t="s">
        <v>1502</v>
      </c>
      <c r="I214" s="11" t="s">
        <v>27</v>
      </c>
      <c r="J214" s="11" t="s">
        <v>5</v>
      </c>
      <c r="K214" s="11"/>
      <c r="L214" s="11" t="s">
        <v>360</v>
      </c>
    </row>
    <row r="215" spans="1:12" s="17" customFormat="1" ht="36" customHeight="1" x14ac:dyDescent="0.15">
      <c r="A215" s="8" t="s">
        <v>186</v>
      </c>
      <c r="B215" s="9" t="s">
        <v>244</v>
      </c>
      <c r="C215" s="8" t="s">
        <v>186</v>
      </c>
      <c r="D215" s="9" t="s">
        <v>526</v>
      </c>
      <c r="E215" s="8" t="s">
        <v>1311</v>
      </c>
      <c r="F215" s="9" t="s">
        <v>533</v>
      </c>
      <c r="G215" s="26" t="s">
        <v>515</v>
      </c>
      <c r="H215" s="9" t="s">
        <v>1503</v>
      </c>
      <c r="I215" s="11" t="s">
        <v>5</v>
      </c>
      <c r="J215" s="11" t="s">
        <v>48</v>
      </c>
      <c r="K215" s="11"/>
      <c r="L215" s="11" t="s">
        <v>360</v>
      </c>
    </row>
    <row r="216" spans="1:12" s="17" customFormat="1" ht="36" customHeight="1" x14ac:dyDescent="0.15">
      <c r="A216" s="8" t="s">
        <v>186</v>
      </c>
      <c r="B216" s="9" t="s">
        <v>244</v>
      </c>
      <c r="C216" s="8" t="s">
        <v>186</v>
      </c>
      <c r="D216" s="9" t="s">
        <v>526</v>
      </c>
      <c r="E216" s="8" t="s">
        <v>534</v>
      </c>
      <c r="F216" s="9" t="s">
        <v>528</v>
      </c>
      <c r="G216" s="26" t="s">
        <v>214</v>
      </c>
      <c r="H216" s="9" t="s">
        <v>1504</v>
      </c>
      <c r="I216" s="11" t="s">
        <v>5</v>
      </c>
      <c r="J216" s="11" t="s">
        <v>48</v>
      </c>
      <c r="K216" s="11"/>
      <c r="L216" s="11" t="s">
        <v>360</v>
      </c>
    </row>
    <row r="217" spans="1:12" s="17" customFormat="1" ht="36" customHeight="1" x14ac:dyDescent="0.15">
      <c r="A217" s="8" t="s">
        <v>186</v>
      </c>
      <c r="B217" s="9" t="s">
        <v>244</v>
      </c>
      <c r="C217" s="8" t="s">
        <v>186</v>
      </c>
      <c r="D217" s="9" t="s">
        <v>526</v>
      </c>
      <c r="E217" s="8" t="s">
        <v>535</v>
      </c>
      <c r="F217" s="9" t="s">
        <v>536</v>
      </c>
      <c r="G217" s="26" t="s">
        <v>170</v>
      </c>
      <c r="H217" s="9" t="s">
        <v>1505</v>
      </c>
      <c r="I217" s="11" t="s">
        <v>48</v>
      </c>
      <c r="J217" s="11" t="s">
        <v>26</v>
      </c>
      <c r="K217" s="11"/>
      <c r="L217" s="11" t="s">
        <v>360</v>
      </c>
    </row>
    <row r="218" spans="1:12" s="17" customFormat="1" ht="36" customHeight="1" x14ac:dyDescent="0.15">
      <c r="A218" s="8" t="s">
        <v>186</v>
      </c>
      <c r="B218" s="9" t="s">
        <v>244</v>
      </c>
      <c r="C218" s="8" t="s">
        <v>186</v>
      </c>
      <c r="D218" s="9" t="s">
        <v>526</v>
      </c>
      <c r="E218" s="8" t="s">
        <v>537</v>
      </c>
      <c r="F218" s="9" t="s">
        <v>538</v>
      </c>
      <c r="G218" s="26" t="s">
        <v>539</v>
      </c>
      <c r="H218" s="9" t="s">
        <v>1506</v>
      </c>
      <c r="I218" s="11" t="s">
        <v>48</v>
      </c>
      <c r="J218" s="11" t="s">
        <v>26</v>
      </c>
      <c r="K218" s="11"/>
      <c r="L218" s="11" t="s">
        <v>360</v>
      </c>
    </row>
    <row r="219" spans="1:12" s="17" customFormat="1" ht="36" customHeight="1" x14ac:dyDescent="0.15">
      <c r="A219" s="8" t="s">
        <v>186</v>
      </c>
      <c r="B219" s="9" t="s">
        <v>244</v>
      </c>
      <c r="C219" s="8" t="s">
        <v>186</v>
      </c>
      <c r="D219" s="9" t="s">
        <v>526</v>
      </c>
      <c r="E219" s="8" t="s">
        <v>1312</v>
      </c>
      <c r="F219" s="9" t="s">
        <v>540</v>
      </c>
      <c r="G219" s="26" t="s">
        <v>507</v>
      </c>
      <c r="H219" s="9" t="s">
        <v>1507</v>
      </c>
      <c r="I219" s="11" t="s">
        <v>48</v>
      </c>
      <c r="J219" s="11" t="s">
        <v>26</v>
      </c>
      <c r="K219" s="11"/>
      <c r="L219" s="11" t="s">
        <v>360</v>
      </c>
    </row>
    <row r="220" spans="1:12" s="17" customFormat="1" ht="36" customHeight="1" x14ac:dyDescent="0.15">
      <c r="A220" s="8" t="s">
        <v>186</v>
      </c>
      <c r="B220" s="9" t="s">
        <v>244</v>
      </c>
      <c r="C220" s="8" t="s">
        <v>186</v>
      </c>
      <c r="D220" s="9" t="s">
        <v>526</v>
      </c>
      <c r="E220" s="8" t="s">
        <v>541</v>
      </c>
      <c r="F220" s="9" t="s">
        <v>542</v>
      </c>
      <c r="G220" s="26" t="s">
        <v>543</v>
      </c>
      <c r="H220" s="9" t="s">
        <v>1508</v>
      </c>
      <c r="I220" s="11" t="s">
        <v>48</v>
      </c>
      <c r="J220" s="11" t="s">
        <v>26</v>
      </c>
      <c r="K220" s="11"/>
      <c r="L220" s="11" t="s">
        <v>360</v>
      </c>
    </row>
    <row r="221" spans="1:12" s="17" customFormat="1" ht="36" customHeight="1" x14ac:dyDescent="0.15">
      <c r="A221" s="8" t="s">
        <v>186</v>
      </c>
      <c r="B221" s="9" t="s">
        <v>65</v>
      </c>
      <c r="C221" s="8" t="s">
        <v>186</v>
      </c>
      <c r="D221" s="9" t="s">
        <v>167</v>
      </c>
      <c r="E221" s="8" t="s">
        <v>209</v>
      </c>
      <c r="F221" s="9" t="s">
        <v>210</v>
      </c>
      <c r="G221" s="26" t="s">
        <v>211</v>
      </c>
      <c r="H221" s="9" t="s">
        <v>766</v>
      </c>
      <c r="I221" s="11" t="s">
        <v>48</v>
      </c>
      <c r="J221" s="11" t="s">
        <v>26</v>
      </c>
      <c r="K221" s="11"/>
      <c r="L221" s="11" t="s">
        <v>360</v>
      </c>
    </row>
    <row r="222" spans="1:12" s="17" customFormat="1" ht="36" customHeight="1" x14ac:dyDescent="0.15">
      <c r="A222" s="8" t="s">
        <v>186</v>
      </c>
      <c r="B222" s="9" t="s">
        <v>244</v>
      </c>
      <c r="C222" s="8" t="s">
        <v>186</v>
      </c>
      <c r="D222" s="9" t="s">
        <v>544</v>
      </c>
      <c r="E222" s="8" t="s">
        <v>1876</v>
      </c>
      <c r="F222" s="9" t="s">
        <v>545</v>
      </c>
      <c r="G222" s="26" t="s">
        <v>531</v>
      </c>
      <c r="H222" s="9" t="s">
        <v>1460</v>
      </c>
      <c r="I222" s="11" t="s">
        <v>364</v>
      </c>
      <c r="J222" s="11" t="s">
        <v>27</v>
      </c>
      <c r="K222" s="11" t="s">
        <v>193</v>
      </c>
      <c r="L222" s="11" t="s">
        <v>360</v>
      </c>
    </row>
    <row r="223" spans="1:12" s="17" customFormat="1" ht="36" customHeight="1" x14ac:dyDescent="0.15">
      <c r="A223" s="8" t="s">
        <v>186</v>
      </c>
      <c r="B223" s="9" t="s">
        <v>244</v>
      </c>
      <c r="C223" s="8" t="s">
        <v>186</v>
      </c>
      <c r="D223" s="9" t="s">
        <v>544</v>
      </c>
      <c r="E223" s="8" t="s">
        <v>548</v>
      </c>
      <c r="F223" s="9" t="s">
        <v>528</v>
      </c>
      <c r="G223" s="26" t="s">
        <v>206</v>
      </c>
      <c r="H223" s="9" t="s">
        <v>1510</v>
      </c>
      <c r="I223" s="11" t="s">
        <v>27</v>
      </c>
      <c r="J223" s="11" t="s">
        <v>5</v>
      </c>
      <c r="K223" s="11"/>
      <c r="L223" s="11" t="s">
        <v>360</v>
      </c>
    </row>
    <row r="224" spans="1:12" s="17" customFormat="1" ht="36" customHeight="1" x14ac:dyDescent="0.15">
      <c r="A224" s="8" t="s">
        <v>186</v>
      </c>
      <c r="B224" s="9" t="s">
        <v>244</v>
      </c>
      <c r="C224" s="8" t="s">
        <v>186</v>
      </c>
      <c r="D224" s="9" t="s">
        <v>544</v>
      </c>
      <c r="E224" s="8" t="s">
        <v>551</v>
      </c>
      <c r="F224" s="9" t="s">
        <v>552</v>
      </c>
      <c r="G224" s="26" t="s">
        <v>206</v>
      </c>
      <c r="H224" s="9" t="s">
        <v>708</v>
      </c>
      <c r="I224" s="11" t="s">
        <v>5</v>
      </c>
      <c r="J224" s="11" t="s">
        <v>48</v>
      </c>
      <c r="K224" s="11"/>
      <c r="L224" s="11" t="s">
        <v>360</v>
      </c>
    </row>
    <row r="225" spans="1:12" s="17" customFormat="1" ht="36" customHeight="1" x14ac:dyDescent="0.15">
      <c r="A225" s="8" t="s">
        <v>186</v>
      </c>
      <c r="B225" s="9" t="s">
        <v>244</v>
      </c>
      <c r="C225" s="8" t="s">
        <v>186</v>
      </c>
      <c r="D225" s="9" t="s">
        <v>544</v>
      </c>
      <c r="E225" s="8" t="s">
        <v>553</v>
      </c>
      <c r="F225" s="9" t="s">
        <v>506</v>
      </c>
      <c r="G225" s="26" t="s">
        <v>543</v>
      </c>
      <c r="H225" s="9" t="s">
        <v>781</v>
      </c>
      <c r="I225" s="11" t="s">
        <v>5</v>
      </c>
      <c r="J225" s="11" t="s">
        <v>48</v>
      </c>
      <c r="K225" s="11"/>
      <c r="L225" s="11" t="s">
        <v>360</v>
      </c>
    </row>
    <row r="226" spans="1:12" s="17" customFormat="1" ht="36" customHeight="1" x14ac:dyDescent="0.15">
      <c r="A226" s="8" t="s">
        <v>186</v>
      </c>
      <c r="B226" s="9" t="s">
        <v>244</v>
      </c>
      <c r="C226" s="8" t="s">
        <v>186</v>
      </c>
      <c r="D226" s="9" t="s">
        <v>544</v>
      </c>
      <c r="E226" s="8" t="s">
        <v>554</v>
      </c>
      <c r="F226" s="9" t="s">
        <v>538</v>
      </c>
      <c r="G226" s="26" t="s">
        <v>555</v>
      </c>
      <c r="H226" s="9" t="s">
        <v>1460</v>
      </c>
      <c r="I226" s="11" t="s">
        <v>5</v>
      </c>
      <c r="J226" s="11" t="s">
        <v>48</v>
      </c>
      <c r="K226" s="11"/>
      <c r="L226" s="11" t="s">
        <v>360</v>
      </c>
    </row>
    <row r="227" spans="1:12" s="17" customFormat="1" ht="36" customHeight="1" x14ac:dyDescent="0.15">
      <c r="A227" s="8" t="s">
        <v>186</v>
      </c>
      <c r="B227" s="9" t="s">
        <v>244</v>
      </c>
      <c r="C227" s="8" t="s">
        <v>186</v>
      </c>
      <c r="D227" s="9" t="s">
        <v>544</v>
      </c>
      <c r="E227" s="8" t="s">
        <v>1313</v>
      </c>
      <c r="F227" s="9" t="s">
        <v>533</v>
      </c>
      <c r="G227" s="26" t="s">
        <v>549</v>
      </c>
      <c r="H227" s="9" t="s">
        <v>805</v>
      </c>
      <c r="I227" s="11" t="s">
        <v>48</v>
      </c>
      <c r="J227" s="11" t="s">
        <v>48</v>
      </c>
      <c r="K227" s="11"/>
      <c r="L227" s="11" t="s">
        <v>360</v>
      </c>
    </row>
    <row r="228" spans="1:12" s="17" customFormat="1" ht="36" customHeight="1" x14ac:dyDescent="0.15">
      <c r="A228" s="8" t="s">
        <v>186</v>
      </c>
      <c r="B228" s="9" t="s">
        <v>244</v>
      </c>
      <c r="C228" s="8" t="s">
        <v>186</v>
      </c>
      <c r="D228" s="9" t="s">
        <v>544</v>
      </c>
      <c r="E228" s="8" t="s">
        <v>550</v>
      </c>
      <c r="F228" s="9" t="s">
        <v>545</v>
      </c>
      <c r="G228" s="26" t="s">
        <v>531</v>
      </c>
      <c r="H228" s="9" t="s">
        <v>1511</v>
      </c>
      <c r="I228" s="11" t="s">
        <v>48</v>
      </c>
      <c r="J228" s="11" t="s">
        <v>48</v>
      </c>
      <c r="K228" s="11"/>
      <c r="L228" s="11" t="s">
        <v>360</v>
      </c>
    </row>
    <row r="229" spans="1:12" s="17" customFormat="1" ht="36" customHeight="1" x14ac:dyDescent="0.15">
      <c r="A229" s="8" t="s">
        <v>186</v>
      </c>
      <c r="B229" s="9" t="s">
        <v>244</v>
      </c>
      <c r="C229" s="8" t="s">
        <v>186</v>
      </c>
      <c r="D229" s="9" t="s">
        <v>544</v>
      </c>
      <c r="E229" s="8" t="s">
        <v>556</v>
      </c>
      <c r="F229" s="9" t="s">
        <v>557</v>
      </c>
      <c r="G229" s="26" t="s">
        <v>549</v>
      </c>
      <c r="H229" s="9" t="s">
        <v>708</v>
      </c>
      <c r="I229" s="11" t="s">
        <v>48</v>
      </c>
      <c r="J229" s="11" t="s">
        <v>48</v>
      </c>
      <c r="K229" s="11"/>
      <c r="L229" s="11" t="s">
        <v>360</v>
      </c>
    </row>
    <row r="230" spans="1:12" s="17" customFormat="1" ht="36" customHeight="1" x14ac:dyDescent="0.15">
      <c r="A230" s="8" t="s">
        <v>186</v>
      </c>
      <c r="B230" s="9" t="s">
        <v>244</v>
      </c>
      <c r="C230" s="8" t="s">
        <v>186</v>
      </c>
      <c r="D230" s="9" t="s">
        <v>544</v>
      </c>
      <c r="E230" s="8" t="s">
        <v>1314</v>
      </c>
      <c r="F230" s="9" t="s">
        <v>558</v>
      </c>
      <c r="G230" s="26" t="s">
        <v>559</v>
      </c>
      <c r="H230" s="9" t="s">
        <v>1510</v>
      </c>
      <c r="I230" s="11" t="s">
        <v>48</v>
      </c>
      <c r="J230" s="11" t="s">
        <v>26</v>
      </c>
      <c r="K230" s="11"/>
      <c r="L230" s="11" t="s">
        <v>360</v>
      </c>
    </row>
    <row r="231" spans="1:12" s="17" customFormat="1" ht="36" customHeight="1" x14ac:dyDescent="0.15">
      <c r="A231" s="8" t="s">
        <v>186</v>
      </c>
      <c r="B231" s="9" t="s">
        <v>65</v>
      </c>
      <c r="C231" s="8" t="s">
        <v>186</v>
      </c>
      <c r="D231" s="9" t="s">
        <v>212</v>
      </c>
      <c r="E231" s="8" t="s">
        <v>213</v>
      </c>
      <c r="F231" s="9" t="s">
        <v>202</v>
      </c>
      <c r="G231" s="26" t="s">
        <v>214</v>
      </c>
      <c r="H231" s="9" t="s">
        <v>1409</v>
      </c>
      <c r="I231" s="11" t="s">
        <v>27</v>
      </c>
      <c r="J231" s="11" t="s">
        <v>5</v>
      </c>
      <c r="K231" s="11"/>
      <c r="L231" s="11" t="s">
        <v>360</v>
      </c>
    </row>
    <row r="232" spans="1:12" s="17" customFormat="1" ht="36" customHeight="1" x14ac:dyDescent="0.15">
      <c r="A232" s="8" t="s">
        <v>186</v>
      </c>
      <c r="B232" s="9" t="s">
        <v>65</v>
      </c>
      <c r="C232" s="8" t="s">
        <v>186</v>
      </c>
      <c r="D232" s="9" t="s">
        <v>212</v>
      </c>
      <c r="E232" s="8" t="s">
        <v>215</v>
      </c>
      <c r="F232" s="9" t="s">
        <v>196</v>
      </c>
      <c r="G232" s="26" t="s">
        <v>211</v>
      </c>
      <c r="H232" s="9" t="s">
        <v>1392</v>
      </c>
      <c r="I232" s="11" t="s">
        <v>5</v>
      </c>
      <c r="J232" s="11" t="s">
        <v>48</v>
      </c>
      <c r="K232" s="11"/>
      <c r="L232" s="11" t="s">
        <v>360</v>
      </c>
    </row>
    <row r="233" spans="1:12" s="17" customFormat="1" ht="36" customHeight="1" x14ac:dyDescent="0.15">
      <c r="A233" s="8" t="s">
        <v>186</v>
      </c>
      <c r="B233" s="9" t="s">
        <v>65</v>
      </c>
      <c r="C233" s="8" t="s">
        <v>186</v>
      </c>
      <c r="D233" s="9" t="s">
        <v>212</v>
      </c>
      <c r="E233" s="8" t="s">
        <v>218</v>
      </c>
      <c r="F233" s="9" t="s">
        <v>196</v>
      </c>
      <c r="G233" s="26" t="s">
        <v>217</v>
      </c>
      <c r="H233" s="9" t="s">
        <v>1392</v>
      </c>
      <c r="I233" s="11" t="s">
        <v>48</v>
      </c>
      <c r="J233" s="11" t="s">
        <v>26</v>
      </c>
      <c r="K233" s="11"/>
      <c r="L233" s="11" t="s">
        <v>360</v>
      </c>
    </row>
    <row r="234" spans="1:12" s="17" customFormat="1" ht="36" customHeight="1" x14ac:dyDescent="0.15">
      <c r="A234" s="8" t="s">
        <v>186</v>
      </c>
      <c r="B234" s="9" t="s">
        <v>65</v>
      </c>
      <c r="C234" s="8" t="s">
        <v>186</v>
      </c>
      <c r="D234" s="9" t="s">
        <v>212</v>
      </c>
      <c r="E234" s="8" t="s">
        <v>216</v>
      </c>
      <c r="F234" s="9" t="s">
        <v>202</v>
      </c>
      <c r="G234" s="26" t="s">
        <v>217</v>
      </c>
      <c r="H234" s="9" t="s">
        <v>1410</v>
      </c>
      <c r="I234" s="11" t="s">
        <v>26</v>
      </c>
      <c r="J234" s="11" t="s">
        <v>26</v>
      </c>
      <c r="K234" s="11"/>
      <c r="L234" s="11" t="s">
        <v>360</v>
      </c>
    </row>
    <row r="235" spans="1:12" s="17" customFormat="1" ht="36" customHeight="1" x14ac:dyDescent="0.15">
      <c r="A235" s="8" t="s">
        <v>186</v>
      </c>
      <c r="B235" s="9" t="s">
        <v>65</v>
      </c>
      <c r="C235" s="8" t="s">
        <v>186</v>
      </c>
      <c r="D235" s="9" t="s">
        <v>212</v>
      </c>
      <c r="E235" s="8" t="s">
        <v>219</v>
      </c>
      <c r="F235" s="9" t="s">
        <v>205</v>
      </c>
      <c r="G235" s="26" t="s">
        <v>220</v>
      </c>
      <c r="H235" s="9" t="s">
        <v>1410</v>
      </c>
      <c r="I235" s="11" t="s">
        <v>26</v>
      </c>
      <c r="J235" s="11" t="s">
        <v>358</v>
      </c>
      <c r="K235" s="11"/>
      <c r="L235" s="11" t="s">
        <v>360</v>
      </c>
    </row>
    <row r="236" spans="1:12" s="17" customFormat="1" ht="36" customHeight="1" x14ac:dyDescent="0.15">
      <c r="A236" s="8" t="s">
        <v>186</v>
      </c>
      <c r="B236" s="9" t="s">
        <v>65</v>
      </c>
      <c r="C236" s="8" t="s">
        <v>186</v>
      </c>
      <c r="D236" s="9" t="s">
        <v>221</v>
      </c>
      <c r="E236" s="8" t="s">
        <v>222</v>
      </c>
      <c r="F236" s="9" t="s">
        <v>199</v>
      </c>
      <c r="G236" s="26" t="s">
        <v>223</v>
      </c>
      <c r="H236" s="9" t="s">
        <v>1411</v>
      </c>
      <c r="I236" s="11" t="s">
        <v>27</v>
      </c>
      <c r="J236" s="11" t="s">
        <v>5</v>
      </c>
      <c r="K236" s="11"/>
      <c r="L236" s="11" t="s">
        <v>360</v>
      </c>
    </row>
    <row r="237" spans="1:12" s="17" customFormat="1" ht="36" customHeight="1" x14ac:dyDescent="0.15">
      <c r="A237" s="8" t="s">
        <v>186</v>
      </c>
      <c r="B237" s="9" t="s">
        <v>244</v>
      </c>
      <c r="C237" s="8" t="s">
        <v>186</v>
      </c>
      <c r="D237" s="9" t="s">
        <v>426</v>
      </c>
      <c r="E237" s="8" t="s">
        <v>1873</v>
      </c>
      <c r="F237" s="9" t="s">
        <v>560</v>
      </c>
      <c r="G237" s="26" t="s">
        <v>543</v>
      </c>
      <c r="H237" s="9" t="s">
        <v>1512</v>
      </c>
      <c r="I237" s="11" t="s">
        <v>364</v>
      </c>
      <c r="J237" s="11" t="s">
        <v>27</v>
      </c>
      <c r="K237" s="11" t="s">
        <v>193</v>
      </c>
      <c r="L237" s="11" t="s">
        <v>360</v>
      </c>
    </row>
    <row r="238" spans="1:12" s="17" customFormat="1" ht="36" customHeight="1" x14ac:dyDescent="0.15">
      <c r="A238" s="8" t="s">
        <v>186</v>
      </c>
      <c r="B238" s="9" t="s">
        <v>244</v>
      </c>
      <c r="C238" s="8" t="s">
        <v>186</v>
      </c>
      <c r="D238" s="9" t="s">
        <v>426</v>
      </c>
      <c r="E238" s="8" t="s">
        <v>1342</v>
      </c>
      <c r="F238" s="9" t="s">
        <v>561</v>
      </c>
      <c r="G238" s="26" t="s">
        <v>562</v>
      </c>
      <c r="H238" s="9" t="s">
        <v>1513</v>
      </c>
      <c r="I238" s="11" t="s">
        <v>27</v>
      </c>
      <c r="J238" s="11" t="s">
        <v>5</v>
      </c>
      <c r="K238" s="11"/>
      <c r="L238" s="11" t="s">
        <v>360</v>
      </c>
    </row>
    <row r="239" spans="1:12" s="17" customFormat="1" ht="36" customHeight="1" x14ac:dyDescent="0.15">
      <c r="A239" s="8" t="s">
        <v>186</v>
      </c>
      <c r="B239" s="9" t="s">
        <v>244</v>
      </c>
      <c r="C239" s="8" t="s">
        <v>186</v>
      </c>
      <c r="D239" s="9" t="s">
        <v>426</v>
      </c>
      <c r="E239" s="8" t="s">
        <v>1315</v>
      </c>
      <c r="F239" s="9" t="s">
        <v>564</v>
      </c>
      <c r="G239" s="26" t="s">
        <v>549</v>
      </c>
      <c r="H239" s="9" t="s">
        <v>1515</v>
      </c>
      <c r="I239" s="11" t="s">
        <v>5</v>
      </c>
      <c r="J239" s="11" t="s">
        <v>48</v>
      </c>
      <c r="K239" s="11"/>
      <c r="L239" s="11" t="s">
        <v>360</v>
      </c>
    </row>
    <row r="240" spans="1:12" s="17" customFormat="1" ht="36" customHeight="1" x14ac:dyDescent="0.15">
      <c r="A240" s="8" t="s">
        <v>186</v>
      </c>
      <c r="B240" s="9" t="s">
        <v>244</v>
      </c>
      <c r="C240" s="8" t="s">
        <v>186</v>
      </c>
      <c r="D240" s="9" t="s">
        <v>426</v>
      </c>
      <c r="E240" s="8" t="s">
        <v>565</v>
      </c>
      <c r="F240" s="9" t="s">
        <v>566</v>
      </c>
      <c r="G240" s="26" t="s">
        <v>567</v>
      </c>
      <c r="H240" s="9" t="s">
        <v>1516</v>
      </c>
      <c r="I240" s="11" t="s">
        <v>48</v>
      </c>
      <c r="J240" s="11" t="s">
        <v>26</v>
      </c>
      <c r="K240" s="11"/>
      <c r="L240" s="11" t="s">
        <v>360</v>
      </c>
    </row>
    <row r="241" spans="1:12" s="17" customFormat="1" ht="99.95" customHeight="1" x14ac:dyDescent="0.15">
      <c r="A241" s="8" t="s">
        <v>186</v>
      </c>
      <c r="B241" s="9" t="s">
        <v>65</v>
      </c>
      <c r="C241" s="33" t="s">
        <v>976</v>
      </c>
      <c r="D241" s="22" t="s">
        <v>934</v>
      </c>
      <c r="E241" s="23" t="s">
        <v>977</v>
      </c>
      <c r="F241" s="9" t="s">
        <v>978</v>
      </c>
      <c r="G241" s="26" t="s">
        <v>338</v>
      </c>
      <c r="H241" s="9" t="s">
        <v>1597</v>
      </c>
      <c r="I241" s="11" t="s">
        <v>359</v>
      </c>
      <c r="J241" s="11" t="s">
        <v>27</v>
      </c>
      <c r="K241" s="16" t="s">
        <v>193</v>
      </c>
      <c r="L241" s="11" t="s">
        <v>360</v>
      </c>
    </row>
    <row r="242" spans="1:12" s="17" customFormat="1" ht="110.1" customHeight="1" x14ac:dyDescent="0.15">
      <c r="A242" s="8" t="s">
        <v>186</v>
      </c>
      <c r="B242" s="9" t="s">
        <v>65</v>
      </c>
      <c r="C242" s="33" t="s">
        <v>976</v>
      </c>
      <c r="D242" s="22" t="s">
        <v>934</v>
      </c>
      <c r="E242" s="23" t="s">
        <v>979</v>
      </c>
      <c r="F242" s="9" t="s">
        <v>980</v>
      </c>
      <c r="G242" s="26" t="s">
        <v>408</v>
      </c>
      <c r="H242" s="9" t="s">
        <v>981</v>
      </c>
      <c r="I242" s="11" t="s">
        <v>359</v>
      </c>
      <c r="J242" s="11" t="s">
        <v>27</v>
      </c>
      <c r="K242" s="16" t="s">
        <v>193</v>
      </c>
      <c r="L242" s="11" t="s">
        <v>360</v>
      </c>
    </row>
    <row r="243" spans="1:12" s="17" customFormat="1" ht="110.1" customHeight="1" x14ac:dyDescent="0.15">
      <c r="A243" s="8" t="s">
        <v>186</v>
      </c>
      <c r="B243" s="9" t="s">
        <v>65</v>
      </c>
      <c r="C243" s="33" t="s">
        <v>976</v>
      </c>
      <c r="D243" s="22" t="s">
        <v>934</v>
      </c>
      <c r="E243" s="23" t="s">
        <v>982</v>
      </c>
      <c r="F243" s="9" t="s">
        <v>983</v>
      </c>
      <c r="G243" s="26" t="s">
        <v>30</v>
      </c>
      <c r="H243" s="9" t="s">
        <v>1598</v>
      </c>
      <c r="I243" s="11" t="s">
        <v>5</v>
      </c>
      <c r="J243" s="16" t="s">
        <v>5</v>
      </c>
      <c r="K243" s="24"/>
      <c r="L243" s="11" t="s">
        <v>360</v>
      </c>
    </row>
    <row r="244" spans="1:12" s="17" customFormat="1" ht="36" customHeight="1" x14ac:dyDescent="0.15">
      <c r="A244" s="8" t="s">
        <v>186</v>
      </c>
      <c r="B244" s="9" t="s">
        <v>65</v>
      </c>
      <c r="C244" s="33" t="s">
        <v>976</v>
      </c>
      <c r="D244" s="22" t="s">
        <v>934</v>
      </c>
      <c r="E244" s="23" t="s">
        <v>984</v>
      </c>
      <c r="F244" s="9" t="s">
        <v>985</v>
      </c>
      <c r="G244" s="26" t="s">
        <v>33</v>
      </c>
      <c r="H244" s="9" t="s">
        <v>1599</v>
      </c>
      <c r="I244" s="11" t="s">
        <v>48</v>
      </c>
      <c r="J244" s="16" t="s">
        <v>26</v>
      </c>
      <c r="K244" s="24"/>
      <c r="L244" s="11" t="s">
        <v>360</v>
      </c>
    </row>
    <row r="245" spans="1:12" s="17" customFormat="1" ht="36" customHeight="1" x14ac:dyDescent="0.15">
      <c r="A245" s="8" t="s">
        <v>186</v>
      </c>
      <c r="B245" s="9" t="s">
        <v>65</v>
      </c>
      <c r="C245" s="33" t="s">
        <v>976</v>
      </c>
      <c r="D245" s="22" t="s">
        <v>934</v>
      </c>
      <c r="E245" s="23" t="s">
        <v>986</v>
      </c>
      <c r="F245" s="9" t="s">
        <v>987</v>
      </c>
      <c r="G245" s="26" t="s">
        <v>150</v>
      </c>
      <c r="H245" s="9" t="s">
        <v>1600</v>
      </c>
      <c r="I245" s="11" t="s">
        <v>48</v>
      </c>
      <c r="J245" s="16" t="s">
        <v>26</v>
      </c>
      <c r="K245" s="24"/>
      <c r="L245" s="11" t="s">
        <v>360</v>
      </c>
    </row>
    <row r="246" spans="1:12" s="17" customFormat="1" ht="50.1" customHeight="1" x14ac:dyDescent="0.15">
      <c r="A246" s="8" t="s">
        <v>186</v>
      </c>
      <c r="B246" s="9" t="s">
        <v>65</v>
      </c>
      <c r="C246" s="33" t="s">
        <v>976</v>
      </c>
      <c r="D246" s="22" t="s">
        <v>934</v>
      </c>
      <c r="E246" s="23" t="s">
        <v>988</v>
      </c>
      <c r="F246" s="9" t="s">
        <v>989</v>
      </c>
      <c r="G246" s="26" t="s">
        <v>145</v>
      </c>
      <c r="H246" s="9" t="s">
        <v>1601</v>
      </c>
      <c r="I246" s="11" t="s">
        <v>48</v>
      </c>
      <c r="J246" s="16" t="s">
        <v>26</v>
      </c>
      <c r="K246" s="24"/>
      <c r="L246" s="11" t="s">
        <v>360</v>
      </c>
    </row>
    <row r="247" spans="1:12" s="17" customFormat="1" ht="50.1" customHeight="1" x14ac:dyDescent="0.15">
      <c r="A247" s="8" t="s">
        <v>186</v>
      </c>
      <c r="B247" s="9" t="s">
        <v>65</v>
      </c>
      <c r="C247" s="8" t="s">
        <v>186</v>
      </c>
      <c r="D247" s="9" t="s">
        <v>1826</v>
      </c>
      <c r="E247" s="8" t="s">
        <v>1266</v>
      </c>
      <c r="F247" s="9" t="s">
        <v>1827</v>
      </c>
      <c r="G247" s="26" t="s">
        <v>1828</v>
      </c>
      <c r="H247" s="9" t="s">
        <v>1884</v>
      </c>
      <c r="I247" s="11" t="s">
        <v>1267</v>
      </c>
      <c r="J247" s="11" t="s">
        <v>27</v>
      </c>
      <c r="K247" s="11" t="s">
        <v>1770</v>
      </c>
      <c r="L247" s="11" t="s">
        <v>360</v>
      </c>
    </row>
    <row r="248" spans="1:12" s="17" customFormat="1" ht="60" customHeight="1" x14ac:dyDescent="0.15">
      <c r="A248" s="8" t="s">
        <v>186</v>
      </c>
      <c r="B248" s="9" t="s">
        <v>65</v>
      </c>
      <c r="C248" s="8" t="s">
        <v>186</v>
      </c>
      <c r="D248" s="9" t="s">
        <v>1829</v>
      </c>
      <c r="E248" s="8" t="s">
        <v>1830</v>
      </c>
      <c r="F248" s="9" t="s">
        <v>1831</v>
      </c>
      <c r="G248" s="26" t="s">
        <v>1832</v>
      </c>
      <c r="H248" s="9" t="s">
        <v>1833</v>
      </c>
      <c r="I248" s="11" t="s">
        <v>27</v>
      </c>
      <c r="J248" s="11" t="s">
        <v>5</v>
      </c>
      <c r="K248" s="11"/>
      <c r="L248" s="11" t="s">
        <v>360</v>
      </c>
    </row>
    <row r="249" spans="1:12" s="17" customFormat="1" ht="36" customHeight="1" x14ac:dyDescent="0.15">
      <c r="A249" s="8" t="s">
        <v>186</v>
      </c>
      <c r="B249" s="9" t="s">
        <v>65</v>
      </c>
      <c r="C249" s="33" t="s">
        <v>976</v>
      </c>
      <c r="D249" s="22" t="s">
        <v>990</v>
      </c>
      <c r="E249" s="23" t="s">
        <v>1726</v>
      </c>
      <c r="F249" s="9" t="s">
        <v>991</v>
      </c>
      <c r="G249" s="26" t="s">
        <v>33</v>
      </c>
      <c r="H249" s="9" t="s">
        <v>1602</v>
      </c>
      <c r="I249" s="11" t="s">
        <v>359</v>
      </c>
      <c r="J249" s="11" t="s">
        <v>27</v>
      </c>
      <c r="K249" s="16" t="s">
        <v>193</v>
      </c>
      <c r="L249" s="11" t="s">
        <v>360</v>
      </c>
    </row>
    <row r="250" spans="1:12" s="17" customFormat="1" ht="50.1" customHeight="1" x14ac:dyDescent="0.15">
      <c r="A250" s="8" t="s">
        <v>186</v>
      </c>
      <c r="B250" s="9" t="s">
        <v>65</v>
      </c>
      <c r="C250" s="33" t="s">
        <v>976</v>
      </c>
      <c r="D250" s="22" t="s">
        <v>990</v>
      </c>
      <c r="E250" s="23" t="s">
        <v>992</v>
      </c>
      <c r="F250" s="9" t="s">
        <v>993</v>
      </c>
      <c r="G250" s="26" t="s">
        <v>338</v>
      </c>
      <c r="H250" s="9" t="s">
        <v>1603</v>
      </c>
      <c r="I250" s="11" t="s">
        <v>48</v>
      </c>
      <c r="J250" s="16" t="s">
        <v>26</v>
      </c>
      <c r="K250" s="24"/>
      <c r="L250" s="11" t="s">
        <v>360</v>
      </c>
    </row>
    <row r="251" spans="1:12" s="17" customFormat="1" ht="36" customHeight="1" x14ac:dyDescent="0.15">
      <c r="A251" s="8" t="s">
        <v>186</v>
      </c>
      <c r="B251" s="9" t="s">
        <v>65</v>
      </c>
      <c r="C251" s="33" t="s">
        <v>976</v>
      </c>
      <c r="D251" s="22" t="s">
        <v>990</v>
      </c>
      <c r="E251" s="23" t="s">
        <v>994</v>
      </c>
      <c r="F251" s="9" t="s">
        <v>995</v>
      </c>
      <c r="G251" s="26" t="s">
        <v>145</v>
      </c>
      <c r="H251" s="9" t="s">
        <v>1604</v>
      </c>
      <c r="I251" s="11" t="s">
        <v>48</v>
      </c>
      <c r="J251" s="16" t="s">
        <v>26</v>
      </c>
      <c r="K251" s="24"/>
      <c r="L251" s="11" t="s">
        <v>360</v>
      </c>
    </row>
    <row r="252" spans="1:12" s="17" customFormat="1" ht="36" customHeight="1" x14ac:dyDescent="0.15">
      <c r="A252" s="8" t="s">
        <v>186</v>
      </c>
      <c r="B252" s="9" t="s">
        <v>65</v>
      </c>
      <c r="C252" s="33" t="s">
        <v>976</v>
      </c>
      <c r="D252" s="22" t="s">
        <v>996</v>
      </c>
      <c r="E252" s="23" t="s">
        <v>1727</v>
      </c>
      <c r="F252" s="9" t="s">
        <v>997</v>
      </c>
      <c r="G252" s="26" t="s">
        <v>439</v>
      </c>
      <c r="H252" s="9" t="s">
        <v>1805</v>
      </c>
      <c r="I252" s="11" t="s">
        <v>359</v>
      </c>
      <c r="J252" s="11" t="s">
        <v>27</v>
      </c>
      <c r="K252" s="16" t="s">
        <v>193</v>
      </c>
      <c r="L252" s="11" t="s">
        <v>360</v>
      </c>
    </row>
    <row r="253" spans="1:12" s="17" customFormat="1" ht="36" customHeight="1" x14ac:dyDescent="0.15">
      <c r="A253" s="8" t="s">
        <v>186</v>
      </c>
      <c r="B253" s="9" t="s">
        <v>65</v>
      </c>
      <c r="C253" s="33" t="s">
        <v>976</v>
      </c>
      <c r="D253" s="22" t="s">
        <v>996</v>
      </c>
      <c r="E253" s="23" t="s">
        <v>1728</v>
      </c>
      <c r="F253" s="9" t="s">
        <v>998</v>
      </c>
      <c r="G253" s="26" t="s">
        <v>67</v>
      </c>
      <c r="H253" s="9" t="s">
        <v>1729</v>
      </c>
      <c r="I253" s="11" t="s">
        <v>359</v>
      </c>
      <c r="J253" s="11" t="s">
        <v>27</v>
      </c>
      <c r="K253" s="16" t="s">
        <v>193</v>
      </c>
      <c r="L253" s="11" t="s">
        <v>360</v>
      </c>
    </row>
    <row r="254" spans="1:12" s="17" customFormat="1" ht="36" customHeight="1" x14ac:dyDescent="0.15">
      <c r="A254" s="8" t="s">
        <v>186</v>
      </c>
      <c r="B254" s="9" t="s">
        <v>65</v>
      </c>
      <c r="C254" s="33" t="s">
        <v>976</v>
      </c>
      <c r="D254" s="22" t="s">
        <v>996</v>
      </c>
      <c r="E254" s="23" t="s">
        <v>999</v>
      </c>
      <c r="F254" s="9" t="s">
        <v>1000</v>
      </c>
      <c r="G254" s="26" t="s">
        <v>449</v>
      </c>
      <c r="H254" s="9" t="s">
        <v>1605</v>
      </c>
      <c r="I254" s="11" t="s">
        <v>27</v>
      </c>
      <c r="J254" s="16" t="s">
        <v>27</v>
      </c>
      <c r="K254" s="24"/>
      <c r="L254" s="11" t="s">
        <v>360</v>
      </c>
    </row>
    <row r="255" spans="1:12" s="17" customFormat="1" ht="36" customHeight="1" x14ac:dyDescent="0.15">
      <c r="A255" s="8" t="s">
        <v>186</v>
      </c>
      <c r="B255" s="9" t="s">
        <v>65</v>
      </c>
      <c r="C255" s="33" t="s">
        <v>976</v>
      </c>
      <c r="D255" s="22" t="s">
        <v>996</v>
      </c>
      <c r="E255" s="23" t="s">
        <v>1001</v>
      </c>
      <c r="F255" s="9" t="s">
        <v>1002</v>
      </c>
      <c r="G255" s="26" t="s">
        <v>127</v>
      </c>
      <c r="H255" s="9" t="s">
        <v>1606</v>
      </c>
      <c r="I255" s="11" t="s">
        <v>48</v>
      </c>
      <c r="J255" s="16" t="s">
        <v>26</v>
      </c>
      <c r="K255" s="24"/>
      <c r="L255" s="11" t="s">
        <v>360</v>
      </c>
    </row>
    <row r="256" spans="1:12" s="17" customFormat="1" ht="36" customHeight="1" x14ac:dyDescent="0.15">
      <c r="A256" s="8" t="s">
        <v>186</v>
      </c>
      <c r="B256" s="9" t="s">
        <v>244</v>
      </c>
      <c r="C256" s="8" t="s">
        <v>186</v>
      </c>
      <c r="D256" s="9" t="s">
        <v>227</v>
      </c>
      <c r="E256" s="58" t="s">
        <v>568</v>
      </c>
      <c r="F256" s="9" t="s">
        <v>569</v>
      </c>
      <c r="G256" s="26" t="s">
        <v>507</v>
      </c>
      <c r="H256" s="9" t="s">
        <v>1517</v>
      </c>
      <c r="I256" s="11" t="s">
        <v>5</v>
      </c>
      <c r="J256" s="11" t="s">
        <v>48</v>
      </c>
      <c r="K256" s="11"/>
      <c r="L256" s="11" t="s">
        <v>360</v>
      </c>
    </row>
    <row r="257" spans="1:12" s="17" customFormat="1" ht="36" customHeight="1" x14ac:dyDescent="0.15">
      <c r="A257" s="8" t="s">
        <v>186</v>
      </c>
      <c r="B257" s="9" t="s">
        <v>244</v>
      </c>
      <c r="C257" s="8" t="s">
        <v>186</v>
      </c>
      <c r="D257" s="9" t="s">
        <v>227</v>
      </c>
      <c r="E257" s="58" t="s">
        <v>570</v>
      </c>
      <c r="F257" s="9" t="s">
        <v>528</v>
      </c>
      <c r="G257" s="26" t="s">
        <v>549</v>
      </c>
      <c r="H257" s="9" t="s">
        <v>1518</v>
      </c>
      <c r="I257" s="11" t="s">
        <v>5</v>
      </c>
      <c r="J257" s="11" t="s">
        <v>48</v>
      </c>
      <c r="K257" s="11"/>
      <c r="L257" s="11" t="s">
        <v>360</v>
      </c>
    </row>
    <row r="258" spans="1:12" s="17" customFormat="1" ht="99.95" customHeight="1" x14ac:dyDescent="0.15">
      <c r="A258" s="8" t="s">
        <v>186</v>
      </c>
      <c r="B258" s="9" t="s">
        <v>65</v>
      </c>
      <c r="C258" s="33" t="s">
        <v>976</v>
      </c>
      <c r="D258" s="22" t="s">
        <v>1003</v>
      </c>
      <c r="E258" s="23" t="s">
        <v>1004</v>
      </c>
      <c r="F258" s="9" t="s">
        <v>1005</v>
      </c>
      <c r="G258" s="26" t="s">
        <v>380</v>
      </c>
      <c r="H258" s="9" t="s">
        <v>1607</v>
      </c>
      <c r="I258" s="11" t="s">
        <v>27</v>
      </c>
      <c r="J258" s="16" t="s">
        <v>5</v>
      </c>
      <c r="K258" s="24"/>
      <c r="L258" s="11" t="s">
        <v>360</v>
      </c>
    </row>
    <row r="259" spans="1:12" s="17" customFormat="1" ht="80.099999999999994" customHeight="1" x14ac:dyDescent="0.15">
      <c r="A259" s="8" t="s">
        <v>186</v>
      </c>
      <c r="B259" s="9" t="s">
        <v>65</v>
      </c>
      <c r="C259" s="33" t="s">
        <v>976</v>
      </c>
      <c r="D259" s="22" t="s">
        <v>953</v>
      </c>
      <c r="E259" s="23" t="s">
        <v>1006</v>
      </c>
      <c r="F259" s="9" t="s">
        <v>1007</v>
      </c>
      <c r="G259" s="26" t="s">
        <v>399</v>
      </c>
      <c r="H259" s="9" t="s">
        <v>1608</v>
      </c>
      <c r="I259" s="11" t="s">
        <v>5</v>
      </c>
      <c r="J259" s="16" t="s">
        <v>48</v>
      </c>
      <c r="K259" s="24"/>
      <c r="L259" s="11" t="s">
        <v>360</v>
      </c>
    </row>
    <row r="260" spans="1:12" s="17" customFormat="1" ht="50.1" customHeight="1" x14ac:dyDescent="0.15">
      <c r="A260" s="8" t="s">
        <v>186</v>
      </c>
      <c r="B260" s="9" t="s">
        <v>65</v>
      </c>
      <c r="C260" s="33" t="s">
        <v>976</v>
      </c>
      <c r="D260" s="22" t="s">
        <v>953</v>
      </c>
      <c r="E260" s="23" t="s">
        <v>1008</v>
      </c>
      <c r="F260" s="9" t="s">
        <v>1009</v>
      </c>
      <c r="G260" s="26" t="s">
        <v>33</v>
      </c>
      <c r="H260" s="9" t="s">
        <v>1609</v>
      </c>
      <c r="I260" s="11" t="s">
        <v>48</v>
      </c>
      <c r="J260" s="16" t="s">
        <v>26</v>
      </c>
      <c r="K260" s="24"/>
      <c r="L260" s="11" t="s">
        <v>360</v>
      </c>
    </row>
    <row r="261" spans="1:12" s="17" customFormat="1" ht="50.1" customHeight="1" x14ac:dyDescent="0.15">
      <c r="A261" s="8" t="s">
        <v>186</v>
      </c>
      <c r="B261" s="9" t="s">
        <v>65</v>
      </c>
      <c r="C261" s="33" t="s">
        <v>976</v>
      </c>
      <c r="D261" s="22" t="s">
        <v>896</v>
      </c>
      <c r="E261" s="23" t="s">
        <v>1010</v>
      </c>
      <c r="F261" s="9" t="s">
        <v>1011</v>
      </c>
      <c r="G261" s="26" t="s">
        <v>1012</v>
      </c>
      <c r="H261" s="9" t="s">
        <v>1610</v>
      </c>
      <c r="I261" s="11" t="s">
        <v>27</v>
      </c>
      <c r="J261" s="16" t="s">
        <v>5</v>
      </c>
      <c r="K261" s="24"/>
      <c r="L261" s="11" t="s">
        <v>360</v>
      </c>
    </row>
    <row r="262" spans="1:12" s="17" customFormat="1" ht="69.95" customHeight="1" x14ac:dyDescent="0.15">
      <c r="A262" s="8" t="s">
        <v>186</v>
      </c>
      <c r="B262" s="9" t="s">
        <v>65</v>
      </c>
      <c r="C262" s="33" t="s">
        <v>976</v>
      </c>
      <c r="D262" s="22" t="s">
        <v>899</v>
      </c>
      <c r="E262" s="55" t="s">
        <v>1013</v>
      </c>
      <c r="F262" s="9" t="s">
        <v>1014</v>
      </c>
      <c r="G262" s="26" t="s">
        <v>145</v>
      </c>
      <c r="H262" s="9" t="s">
        <v>1611</v>
      </c>
      <c r="I262" s="11" t="s">
        <v>5</v>
      </c>
      <c r="J262" s="16" t="s">
        <v>48</v>
      </c>
      <c r="K262" s="24"/>
      <c r="L262" s="11" t="s">
        <v>360</v>
      </c>
    </row>
    <row r="263" spans="1:12" s="17" customFormat="1" ht="36" customHeight="1" x14ac:dyDescent="0.15">
      <c r="A263" s="8" t="s">
        <v>186</v>
      </c>
      <c r="B263" s="9" t="s">
        <v>65</v>
      </c>
      <c r="C263" s="33" t="s">
        <v>976</v>
      </c>
      <c r="D263" s="22" t="s">
        <v>910</v>
      </c>
      <c r="E263" s="23" t="s">
        <v>1015</v>
      </c>
      <c r="F263" s="9" t="s">
        <v>1016</v>
      </c>
      <c r="G263" s="26" t="s">
        <v>150</v>
      </c>
      <c r="H263" s="9" t="s">
        <v>1612</v>
      </c>
      <c r="I263" s="11" t="s">
        <v>5</v>
      </c>
      <c r="J263" s="16" t="s">
        <v>48</v>
      </c>
      <c r="K263" s="24"/>
      <c r="L263" s="11" t="s">
        <v>360</v>
      </c>
    </row>
    <row r="264" spans="1:12" s="17" customFormat="1" ht="36" customHeight="1" x14ac:dyDescent="0.15">
      <c r="A264" s="8" t="s">
        <v>186</v>
      </c>
      <c r="B264" s="9" t="s">
        <v>65</v>
      </c>
      <c r="C264" s="33" t="s">
        <v>976</v>
      </c>
      <c r="D264" s="22" t="s">
        <v>912</v>
      </c>
      <c r="E264" s="23" t="s">
        <v>1017</v>
      </c>
      <c r="F264" s="9" t="s">
        <v>1018</v>
      </c>
      <c r="G264" s="26" t="s">
        <v>31</v>
      </c>
      <c r="H264" s="9" t="s">
        <v>1613</v>
      </c>
      <c r="I264" s="11" t="s">
        <v>27</v>
      </c>
      <c r="J264" s="16" t="s">
        <v>5</v>
      </c>
      <c r="K264" s="24"/>
      <c r="L264" s="11" t="s">
        <v>360</v>
      </c>
    </row>
    <row r="265" spans="1:12" s="17" customFormat="1" ht="36" customHeight="1" x14ac:dyDescent="0.15">
      <c r="A265" s="8" t="s">
        <v>186</v>
      </c>
      <c r="B265" s="9" t="s">
        <v>65</v>
      </c>
      <c r="C265" s="33" t="s">
        <v>976</v>
      </c>
      <c r="D265" s="22" t="s">
        <v>912</v>
      </c>
      <c r="E265" s="23" t="s">
        <v>1019</v>
      </c>
      <c r="F265" s="9" t="s">
        <v>1020</v>
      </c>
      <c r="G265" s="26" t="s">
        <v>33</v>
      </c>
      <c r="H265" s="9" t="s">
        <v>1614</v>
      </c>
      <c r="I265" s="11" t="s">
        <v>5</v>
      </c>
      <c r="J265" s="16" t="s">
        <v>48</v>
      </c>
      <c r="K265" s="24"/>
      <c r="L265" s="11" t="s">
        <v>360</v>
      </c>
    </row>
    <row r="266" spans="1:12" s="17" customFormat="1" ht="36" customHeight="1" x14ac:dyDescent="0.15">
      <c r="A266" s="8" t="s">
        <v>186</v>
      </c>
      <c r="B266" s="9" t="s">
        <v>244</v>
      </c>
      <c r="C266" s="8" t="s">
        <v>186</v>
      </c>
      <c r="D266" s="9" t="s">
        <v>453</v>
      </c>
      <c r="E266" s="8" t="s">
        <v>1695</v>
      </c>
      <c r="F266" s="9" t="s">
        <v>571</v>
      </c>
      <c r="G266" s="26" t="s">
        <v>559</v>
      </c>
      <c r="H266" s="9" t="s">
        <v>1519</v>
      </c>
      <c r="I266" s="11" t="s">
        <v>364</v>
      </c>
      <c r="J266" s="11" t="s">
        <v>27</v>
      </c>
      <c r="K266" s="11" t="s">
        <v>193</v>
      </c>
      <c r="L266" s="11" t="s">
        <v>360</v>
      </c>
    </row>
    <row r="267" spans="1:12" s="17" customFormat="1" ht="36" customHeight="1" x14ac:dyDescent="0.15">
      <c r="A267" s="8" t="s">
        <v>186</v>
      </c>
      <c r="B267" s="9" t="s">
        <v>244</v>
      </c>
      <c r="C267" s="8" t="s">
        <v>186</v>
      </c>
      <c r="D267" s="9" t="s">
        <v>453</v>
      </c>
      <c r="E267" s="58" t="s">
        <v>572</v>
      </c>
      <c r="F267" s="9" t="s">
        <v>573</v>
      </c>
      <c r="G267" s="26" t="s">
        <v>559</v>
      </c>
      <c r="H267" s="9" t="s">
        <v>1520</v>
      </c>
      <c r="I267" s="11" t="s">
        <v>26</v>
      </c>
      <c r="J267" s="20" t="s">
        <v>425</v>
      </c>
      <c r="K267" s="11"/>
      <c r="L267" s="11" t="s">
        <v>360</v>
      </c>
    </row>
    <row r="268" spans="1:12" s="17" customFormat="1" ht="36" customHeight="1" x14ac:dyDescent="0.15">
      <c r="A268" s="8" t="s">
        <v>186</v>
      </c>
      <c r="B268" s="9" t="s">
        <v>117</v>
      </c>
      <c r="C268" s="8" t="s">
        <v>186</v>
      </c>
      <c r="D268" s="9" t="s">
        <v>698</v>
      </c>
      <c r="E268" s="8" t="s">
        <v>576</v>
      </c>
      <c r="F268" s="9" t="s">
        <v>577</v>
      </c>
      <c r="G268" s="26" t="s">
        <v>559</v>
      </c>
      <c r="H268" s="9" t="s">
        <v>1521</v>
      </c>
      <c r="I268" s="11" t="s">
        <v>26</v>
      </c>
      <c r="J268" s="11" t="s">
        <v>26</v>
      </c>
      <c r="K268" s="11"/>
      <c r="L268" s="11" t="s">
        <v>360</v>
      </c>
    </row>
    <row r="269" spans="1:12" s="17" customFormat="1" ht="36" customHeight="1" x14ac:dyDescent="0.15">
      <c r="A269" s="8" t="s">
        <v>186</v>
      </c>
      <c r="B269" s="9" t="s">
        <v>117</v>
      </c>
      <c r="C269" s="8" t="s">
        <v>186</v>
      </c>
      <c r="D269" s="9" t="s">
        <v>143</v>
      </c>
      <c r="E269" s="8" t="s">
        <v>1233</v>
      </c>
      <c r="F269" s="9" t="s">
        <v>1234</v>
      </c>
      <c r="G269" s="26" t="s">
        <v>206</v>
      </c>
      <c r="H269" s="9" t="s">
        <v>1656</v>
      </c>
      <c r="I269" s="11" t="s">
        <v>5</v>
      </c>
      <c r="J269" s="11" t="s">
        <v>48</v>
      </c>
      <c r="K269" s="11"/>
      <c r="L269" s="11" t="s">
        <v>360</v>
      </c>
    </row>
    <row r="270" spans="1:12" s="17" customFormat="1" ht="36" customHeight="1" x14ac:dyDescent="0.15">
      <c r="A270" s="8" t="s">
        <v>186</v>
      </c>
      <c r="B270" s="9" t="s">
        <v>117</v>
      </c>
      <c r="C270" s="8" t="s">
        <v>186</v>
      </c>
      <c r="D270" s="9" t="s">
        <v>143</v>
      </c>
      <c r="E270" s="8" t="s">
        <v>1232</v>
      </c>
      <c r="F270" s="9" t="s">
        <v>1869</v>
      </c>
      <c r="G270" s="26" t="s">
        <v>1870</v>
      </c>
      <c r="H270" s="9" t="s">
        <v>1679</v>
      </c>
      <c r="I270" s="11" t="s">
        <v>48</v>
      </c>
      <c r="J270" s="11" t="s">
        <v>48</v>
      </c>
      <c r="K270" s="11"/>
      <c r="L270" s="11" t="s">
        <v>360</v>
      </c>
    </row>
    <row r="271" spans="1:12" s="17" customFormat="1" ht="60" customHeight="1" x14ac:dyDescent="0.15">
      <c r="A271" s="8" t="s">
        <v>186</v>
      </c>
      <c r="B271" s="14" t="s">
        <v>915</v>
      </c>
      <c r="C271" s="33" t="s">
        <v>976</v>
      </c>
      <c r="D271" s="72" t="s">
        <v>916</v>
      </c>
      <c r="E271" s="23" t="s">
        <v>1021</v>
      </c>
      <c r="F271" s="9" t="s">
        <v>1011</v>
      </c>
      <c r="G271" s="26" t="s">
        <v>150</v>
      </c>
      <c r="H271" s="9" t="s">
        <v>1615</v>
      </c>
      <c r="I271" s="11" t="s">
        <v>27</v>
      </c>
      <c r="J271" s="16" t="s">
        <v>5</v>
      </c>
      <c r="K271" s="24"/>
      <c r="L271" s="11" t="s">
        <v>360</v>
      </c>
    </row>
    <row r="272" spans="1:12" s="17" customFormat="1" ht="50.1" customHeight="1" x14ac:dyDescent="0.15">
      <c r="A272" s="8" t="s">
        <v>186</v>
      </c>
      <c r="B272" s="14" t="s">
        <v>915</v>
      </c>
      <c r="C272" s="33" t="s">
        <v>976</v>
      </c>
      <c r="D272" s="22" t="s">
        <v>916</v>
      </c>
      <c r="E272" s="23" t="s">
        <v>1022</v>
      </c>
      <c r="F272" s="9" t="s">
        <v>1011</v>
      </c>
      <c r="G272" s="26" t="s">
        <v>150</v>
      </c>
      <c r="H272" s="9" t="s">
        <v>1616</v>
      </c>
      <c r="I272" s="11" t="s">
        <v>27</v>
      </c>
      <c r="J272" s="16" t="s">
        <v>5</v>
      </c>
      <c r="K272" s="24"/>
      <c r="L272" s="11" t="s">
        <v>360</v>
      </c>
    </row>
    <row r="273" spans="1:12" s="17" customFormat="1" ht="50.1" customHeight="1" x14ac:dyDescent="0.15">
      <c r="A273" s="8" t="s">
        <v>186</v>
      </c>
      <c r="B273" s="14" t="s">
        <v>915</v>
      </c>
      <c r="C273" s="33" t="s">
        <v>976</v>
      </c>
      <c r="D273" s="22" t="s">
        <v>916</v>
      </c>
      <c r="E273" s="23" t="s">
        <v>1023</v>
      </c>
      <c r="F273" s="9" t="s">
        <v>1011</v>
      </c>
      <c r="G273" s="26" t="s">
        <v>150</v>
      </c>
      <c r="H273" s="9" t="s">
        <v>1617</v>
      </c>
      <c r="I273" s="11" t="s">
        <v>27</v>
      </c>
      <c r="J273" s="16" t="s">
        <v>5</v>
      </c>
      <c r="K273" s="24"/>
      <c r="L273" s="11" t="s">
        <v>360</v>
      </c>
    </row>
    <row r="274" spans="1:12" s="17" customFormat="1" ht="50.1" customHeight="1" x14ac:dyDescent="0.15">
      <c r="A274" s="8" t="s">
        <v>186</v>
      </c>
      <c r="B274" s="14" t="s">
        <v>915</v>
      </c>
      <c r="C274" s="33" t="s">
        <v>976</v>
      </c>
      <c r="D274" s="22" t="s">
        <v>916</v>
      </c>
      <c r="E274" s="23" t="s">
        <v>1024</v>
      </c>
      <c r="F274" s="9" t="s">
        <v>1011</v>
      </c>
      <c r="G274" s="26" t="s">
        <v>150</v>
      </c>
      <c r="H274" s="9" t="s">
        <v>1618</v>
      </c>
      <c r="I274" s="11" t="s">
        <v>27</v>
      </c>
      <c r="J274" s="16" t="s">
        <v>5</v>
      </c>
      <c r="K274" s="24"/>
      <c r="L274" s="11" t="s">
        <v>360</v>
      </c>
    </row>
    <row r="275" spans="1:12" s="17" customFormat="1" ht="36" customHeight="1" x14ac:dyDescent="0.15">
      <c r="A275" s="8" t="s">
        <v>186</v>
      </c>
      <c r="B275" s="14" t="s">
        <v>915</v>
      </c>
      <c r="C275" s="33" t="s">
        <v>976</v>
      </c>
      <c r="D275" s="22" t="s">
        <v>899</v>
      </c>
      <c r="E275" s="23" t="s">
        <v>1025</v>
      </c>
      <c r="F275" s="9" t="s">
        <v>1026</v>
      </c>
      <c r="G275" s="26" t="s">
        <v>70</v>
      </c>
      <c r="H275" s="9" t="s">
        <v>1619</v>
      </c>
      <c r="I275" s="11" t="s">
        <v>5</v>
      </c>
      <c r="J275" s="16" t="s">
        <v>48</v>
      </c>
      <c r="K275" s="24"/>
      <c r="L275" s="11" t="s">
        <v>360</v>
      </c>
    </row>
    <row r="276" spans="1:12" s="17" customFormat="1" ht="36" customHeight="1" x14ac:dyDescent="0.15">
      <c r="A276" s="8" t="s">
        <v>186</v>
      </c>
      <c r="B276" s="14" t="s">
        <v>915</v>
      </c>
      <c r="C276" s="33" t="s">
        <v>976</v>
      </c>
      <c r="D276" s="22" t="s">
        <v>899</v>
      </c>
      <c r="E276" s="23" t="s">
        <v>1027</v>
      </c>
      <c r="F276" s="9" t="s">
        <v>1028</v>
      </c>
      <c r="G276" s="26" t="s">
        <v>70</v>
      </c>
      <c r="H276" s="9" t="s">
        <v>1619</v>
      </c>
      <c r="I276" s="11" t="s">
        <v>5</v>
      </c>
      <c r="J276" s="16" t="s">
        <v>48</v>
      </c>
      <c r="K276" s="24"/>
      <c r="L276" s="11" t="s">
        <v>360</v>
      </c>
    </row>
    <row r="277" spans="1:12" s="17" customFormat="1" ht="36" customHeight="1" x14ac:dyDescent="0.15">
      <c r="A277" s="8" t="s">
        <v>186</v>
      </c>
      <c r="B277" s="14" t="s">
        <v>915</v>
      </c>
      <c r="C277" s="33" t="s">
        <v>976</v>
      </c>
      <c r="D277" s="22" t="s">
        <v>899</v>
      </c>
      <c r="E277" s="23" t="s">
        <v>1029</v>
      </c>
      <c r="F277" s="9" t="s">
        <v>1030</v>
      </c>
      <c r="G277" s="26" t="s">
        <v>70</v>
      </c>
      <c r="H277" s="9" t="s">
        <v>1620</v>
      </c>
      <c r="I277" s="11" t="s">
        <v>5</v>
      </c>
      <c r="J277" s="16" t="s">
        <v>48</v>
      </c>
      <c r="K277" s="24"/>
      <c r="L277" s="11" t="s">
        <v>360</v>
      </c>
    </row>
    <row r="278" spans="1:12" s="17" customFormat="1" ht="36" customHeight="1" x14ac:dyDescent="0.15">
      <c r="A278" s="8" t="s">
        <v>186</v>
      </c>
      <c r="B278" s="9" t="s">
        <v>117</v>
      </c>
      <c r="C278" s="8" t="s">
        <v>186</v>
      </c>
      <c r="D278" s="9" t="s">
        <v>574</v>
      </c>
      <c r="E278" s="8" t="s">
        <v>575</v>
      </c>
      <c r="F278" s="9" t="s">
        <v>573</v>
      </c>
      <c r="G278" s="26" t="s">
        <v>559</v>
      </c>
      <c r="H278" s="9" t="s">
        <v>1520</v>
      </c>
      <c r="I278" s="11" t="s">
        <v>27</v>
      </c>
      <c r="J278" s="11" t="s">
        <v>27</v>
      </c>
      <c r="K278" s="11"/>
      <c r="L278" s="11" t="s">
        <v>360</v>
      </c>
    </row>
    <row r="279" spans="1:12" s="17" customFormat="1" ht="36" customHeight="1" x14ac:dyDescent="0.15">
      <c r="A279" s="8" t="s">
        <v>186</v>
      </c>
      <c r="B279" s="9" t="s">
        <v>117</v>
      </c>
      <c r="C279" s="8" t="s">
        <v>186</v>
      </c>
      <c r="D279" s="9" t="s">
        <v>574</v>
      </c>
      <c r="E279" s="8" t="s">
        <v>1316</v>
      </c>
      <c r="F279" s="9" t="s">
        <v>578</v>
      </c>
      <c r="G279" s="26" t="s">
        <v>559</v>
      </c>
      <c r="H279" s="9" t="s">
        <v>1522</v>
      </c>
      <c r="I279" s="11" t="s">
        <v>26</v>
      </c>
      <c r="J279" s="11" t="s">
        <v>26</v>
      </c>
      <c r="K279" s="11"/>
      <c r="L279" s="11" t="s">
        <v>360</v>
      </c>
    </row>
    <row r="280" spans="1:12" s="17" customFormat="1" ht="36" customHeight="1" x14ac:dyDescent="0.15">
      <c r="A280" s="8" t="s">
        <v>186</v>
      </c>
      <c r="B280" s="9" t="s">
        <v>117</v>
      </c>
      <c r="C280" s="8" t="s">
        <v>186</v>
      </c>
      <c r="D280" s="9" t="s">
        <v>574</v>
      </c>
      <c r="E280" s="8" t="s">
        <v>579</v>
      </c>
      <c r="F280" s="9" t="s">
        <v>558</v>
      </c>
      <c r="G280" s="26" t="s">
        <v>559</v>
      </c>
      <c r="H280" s="9" t="s">
        <v>1523</v>
      </c>
      <c r="I280" s="11" t="s">
        <v>26</v>
      </c>
      <c r="J280" s="11" t="s">
        <v>26</v>
      </c>
      <c r="K280" s="11"/>
      <c r="L280" s="11" t="s">
        <v>360</v>
      </c>
    </row>
    <row r="281" spans="1:12" s="17" customFormat="1" ht="36" customHeight="1" x14ac:dyDescent="0.15">
      <c r="A281" s="8" t="s">
        <v>186</v>
      </c>
      <c r="B281" s="9" t="s">
        <v>117</v>
      </c>
      <c r="C281" s="8" t="s">
        <v>186</v>
      </c>
      <c r="D281" s="9" t="s">
        <v>574</v>
      </c>
      <c r="E281" s="8" t="s">
        <v>580</v>
      </c>
      <c r="F281" s="9" t="s">
        <v>581</v>
      </c>
      <c r="G281" s="26" t="s">
        <v>559</v>
      </c>
      <c r="H281" s="9" t="s">
        <v>1524</v>
      </c>
      <c r="I281" s="11" t="s">
        <v>26</v>
      </c>
      <c r="J281" s="11" t="s">
        <v>26</v>
      </c>
      <c r="K281" s="62"/>
      <c r="L281" s="11" t="s">
        <v>360</v>
      </c>
    </row>
    <row r="282" spans="1:12" s="17" customFormat="1" ht="36" customHeight="1" x14ac:dyDescent="0.15">
      <c r="A282" s="8" t="s">
        <v>186</v>
      </c>
      <c r="B282" s="9" t="s">
        <v>117</v>
      </c>
      <c r="C282" s="8" t="s">
        <v>186</v>
      </c>
      <c r="D282" s="9" t="s">
        <v>574</v>
      </c>
      <c r="E282" s="8" t="s">
        <v>582</v>
      </c>
      <c r="F282" s="9" t="s">
        <v>583</v>
      </c>
      <c r="G282" s="26" t="s">
        <v>559</v>
      </c>
      <c r="H282" s="9" t="s">
        <v>1525</v>
      </c>
      <c r="I282" s="11" t="s">
        <v>26</v>
      </c>
      <c r="J282" s="11" t="s">
        <v>26</v>
      </c>
      <c r="K282" s="11"/>
      <c r="L282" s="11" t="s">
        <v>360</v>
      </c>
    </row>
    <row r="283" spans="1:12" s="17" customFormat="1" ht="36" customHeight="1" x14ac:dyDescent="0.15">
      <c r="A283" s="8" t="s">
        <v>186</v>
      </c>
      <c r="B283" s="9" t="s">
        <v>117</v>
      </c>
      <c r="C283" s="8" t="s">
        <v>186</v>
      </c>
      <c r="D283" s="9" t="s">
        <v>574</v>
      </c>
      <c r="E283" s="8" t="s">
        <v>584</v>
      </c>
      <c r="F283" s="9" t="s">
        <v>506</v>
      </c>
      <c r="G283" s="26" t="s">
        <v>559</v>
      </c>
      <c r="H283" s="9" t="s">
        <v>1475</v>
      </c>
      <c r="I283" s="11" t="s">
        <v>26</v>
      </c>
      <c r="J283" s="11" t="s">
        <v>26</v>
      </c>
      <c r="K283" s="11"/>
      <c r="L283" s="11" t="s">
        <v>360</v>
      </c>
    </row>
    <row r="284" spans="1:12" s="17" customFormat="1" ht="36" customHeight="1" x14ac:dyDescent="0.15">
      <c r="A284" s="8" t="s">
        <v>186</v>
      </c>
      <c r="B284" s="9" t="s">
        <v>117</v>
      </c>
      <c r="C284" s="8" t="s">
        <v>186</v>
      </c>
      <c r="D284" s="9" t="s">
        <v>574</v>
      </c>
      <c r="E284" s="8" t="s">
        <v>585</v>
      </c>
      <c r="F284" s="9" t="s">
        <v>538</v>
      </c>
      <c r="G284" s="26" t="s">
        <v>559</v>
      </c>
      <c r="H284" s="9" t="s">
        <v>1526</v>
      </c>
      <c r="I284" s="11" t="s">
        <v>26</v>
      </c>
      <c r="J284" s="11" t="s">
        <v>26</v>
      </c>
      <c r="K284" s="11"/>
      <c r="L284" s="11" t="s">
        <v>360</v>
      </c>
    </row>
    <row r="285" spans="1:12" s="17" customFormat="1" ht="36" customHeight="1" x14ac:dyDescent="0.15">
      <c r="A285" s="8" t="s">
        <v>186</v>
      </c>
      <c r="B285" s="9" t="s">
        <v>117</v>
      </c>
      <c r="C285" s="8" t="s">
        <v>186</v>
      </c>
      <c r="D285" s="9" t="s">
        <v>574</v>
      </c>
      <c r="E285" s="8" t="s">
        <v>1317</v>
      </c>
      <c r="F285" s="9" t="s">
        <v>540</v>
      </c>
      <c r="G285" s="26" t="s">
        <v>559</v>
      </c>
      <c r="H285" s="9" t="s">
        <v>1523</v>
      </c>
      <c r="I285" s="11" t="s">
        <v>26</v>
      </c>
      <c r="J285" s="11" t="s">
        <v>26</v>
      </c>
      <c r="K285" s="11"/>
      <c r="L285" s="11" t="s">
        <v>360</v>
      </c>
    </row>
    <row r="286" spans="1:12" s="17" customFormat="1" ht="36" customHeight="1" x14ac:dyDescent="0.15">
      <c r="A286" s="8" t="s">
        <v>186</v>
      </c>
      <c r="B286" s="9" t="s">
        <v>117</v>
      </c>
      <c r="C286" s="8" t="s">
        <v>186</v>
      </c>
      <c r="D286" s="9" t="s">
        <v>574</v>
      </c>
      <c r="E286" s="8" t="s">
        <v>586</v>
      </c>
      <c r="F286" s="9" t="s">
        <v>528</v>
      </c>
      <c r="G286" s="26" t="s">
        <v>559</v>
      </c>
      <c r="H286" s="9" t="s">
        <v>1527</v>
      </c>
      <c r="I286" s="11" t="s">
        <v>26</v>
      </c>
      <c r="J286" s="11" t="s">
        <v>26</v>
      </c>
      <c r="K286" s="11"/>
      <c r="L286" s="11" t="s">
        <v>360</v>
      </c>
    </row>
    <row r="287" spans="1:12" s="17" customFormat="1" ht="36" customHeight="1" x14ac:dyDescent="0.15">
      <c r="A287" s="8" t="s">
        <v>186</v>
      </c>
      <c r="B287" s="9" t="s">
        <v>117</v>
      </c>
      <c r="C287" s="8" t="s">
        <v>186</v>
      </c>
      <c r="D287" s="9" t="s">
        <v>453</v>
      </c>
      <c r="E287" s="8" t="s">
        <v>587</v>
      </c>
      <c r="F287" s="9" t="s">
        <v>557</v>
      </c>
      <c r="G287" s="26" t="s">
        <v>559</v>
      </c>
      <c r="H287" s="9" t="s">
        <v>1528</v>
      </c>
      <c r="I287" s="11" t="s">
        <v>26</v>
      </c>
      <c r="J287" s="11" t="s">
        <v>26</v>
      </c>
      <c r="K287" s="11"/>
      <c r="L287" s="11" t="s">
        <v>360</v>
      </c>
    </row>
    <row r="288" spans="1:12" s="17" customFormat="1" ht="36" customHeight="1" x14ac:dyDescent="0.15">
      <c r="A288" s="8" t="s">
        <v>186</v>
      </c>
      <c r="B288" s="9" t="s">
        <v>117</v>
      </c>
      <c r="C288" s="8" t="s">
        <v>186</v>
      </c>
      <c r="D288" s="9" t="s">
        <v>453</v>
      </c>
      <c r="E288" s="8" t="s">
        <v>588</v>
      </c>
      <c r="F288" s="9" t="s">
        <v>589</v>
      </c>
      <c r="G288" s="26" t="s">
        <v>559</v>
      </c>
      <c r="H288" s="9" t="s">
        <v>1529</v>
      </c>
      <c r="I288" s="11" t="s">
        <v>26</v>
      </c>
      <c r="J288" s="11" t="s">
        <v>26</v>
      </c>
      <c r="K288" s="11"/>
      <c r="L288" s="11" t="s">
        <v>360</v>
      </c>
    </row>
    <row r="289" spans="1:12" s="17" customFormat="1" ht="36" customHeight="1" x14ac:dyDescent="0.15">
      <c r="A289" s="8" t="s">
        <v>186</v>
      </c>
      <c r="B289" s="9" t="s">
        <v>117</v>
      </c>
      <c r="C289" s="8" t="s">
        <v>186</v>
      </c>
      <c r="D289" s="9" t="s">
        <v>1031</v>
      </c>
      <c r="E289" s="8" t="s">
        <v>1032</v>
      </c>
      <c r="F289" s="9" t="s">
        <v>1033</v>
      </c>
      <c r="G289" s="26" t="s">
        <v>559</v>
      </c>
      <c r="H289" s="9" t="s">
        <v>1621</v>
      </c>
      <c r="I289" s="11" t="s">
        <v>26</v>
      </c>
      <c r="J289" s="11" t="s">
        <v>26</v>
      </c>
      <c r="K289" s="11"/>
      <c r="L289" s="11" t="s">
        <v>360</v>
      </c>
    </row>
    <row r="290" spans="1:12" s="17" customFormat="1" ht="36" customHeight="1" x14ac:dyDescent="0.15">
      <c r="A290" s="8" t="s">
        <v>186</v>
      </c>
      <c r="B290" s="9" t="s">
        <v>117</v>
      </c>
      <c r="C290" s="8" t="s">
        <v>186</v>
      </c>
      <c r="D290" s="9" t="s">
        <v>1031</v>
      </c>
      <c r="E290" s="8" t="s">
        <v>1806</v>
      </c>
      <c r="F290" s="9" t="s">
        <v>1034</v>
      </c>
      <c r="G290" s="26" t="s">
        <v>559</v>
      </c>
      <c r="H290" s="9" t="s">
        <v>1621</v>
      </c>
      <c r="I290" s="11" t="s">
        <v>26</v>
      </c>
      <c r="J290" s="11" t="s">
        <v>26</v>
      </c>
      <c r="K290" s="11"/>
      <c r="L290" s="11" t="s">
        <v>360</v>
      </c>
    </row>
    <row r="291" spans="1:12" s="17" customFormat="1" ht="36" customHeight="1" x14ac:dyDescent="0.15">
      <c r="A291" s="8" t="s">
        <v>186</v>
      </c>
      <c r="B291" s="9" t="s">
        <v>117</v>
      </c>
      <c r="C291" s="8" t="s">
        <v>186</v>
      </c>
      <c r="D291" s="9" t="s">
        <v>1031</v>
      </c>
      <c r="E291" s="8" t="s">
        <v>1035</v>
      </c>
      <c r="F291" s="9" t="s">
        <v>577</v>
      </c>
      <c r="G291" s="26" t="s">
        <v>559</v>
      </c>
      <c r="H291" s="9" t="s">
        <v>1622</v>
      </c>
      <c r="I291" s="11" t="s">
        <v>26</v>
      </c>
      <c r="J291" s="11" t="s">
        <v>26</v>
      </c>
      <c r="K291" s="11"/>
      <c r="L291" s="11" t="s">
        <v>360</v>
      </c>
    </row>
    <row r="292" spans="1:12" s="17" customFormat="1" ht="36" customHeight="1" x14ac:dyDescent="0.15">
      <c r="A292" s="8" t="s">
        <v>186</v>
      </c>
      <c r="B292" s="9" t="s">
        <v>244</v>
      </c>
      <c r="C292" s="8" t="s">
        <v>224</v>
      </c>
      <c r="D292" s="9" t="s">
        <v>526</v>
      </c>
      <c r="E292" s="8" t="s">
        <v>1715</v>
      </c>
      <c r="F292" s="9" t="s">
        <v>590</v>
      </c>
      <c r="G292" s="26" t="s">
        <v>499</v>
      </c>
      <c r="H292" s="9" t="s">
        <v>1530</v>
      </c>
      <c r="I292" s="11" t="s">
        <v>364</v>
      </c>
      <c r="J292" s="11" t="s">
        <v>27</v>
      </c>
      <c r="K292" s="11" t="s">
        <v>193</v>
      </c>
      <c r="L292" s="11" t="s">
        <v>360</v>
      </c>
    </row>
    <row r="293" spans="1:12" s="17" customFormat="1" ht="36" customHeight="1" x14ac:dyDescent="0.15">
      <c r="A293" s="8" t="s">
        <v>186</v>
      </c>
      <c r="B293" s="9" t="s">
        <v>244</v>
      </c>
      <c r="C293" s="8" t="s">
        <v>224</v>
      </c>
      <c r="D293" s="9" t="s">
        <v>526</v>
      </c>
      <c r="E293" s="8" t="s">
        <v>591</v>
      </c>
      <c r="F293" s="9" t="s">
        <v>592</v>
      </c>
      <c r="G293" s="26" t="s">
        <v>170</v>
      </c>
      <c r="H293" s="9" t="s">
        <v>1531</v>
      </c>
      <c r="I293" s="11" t="s">
        <v>27</v>
      </c>
      <c r="J293" s="11" t="s">
        <v>5</v>
      </c>
      <c r="K293" s="11"/>
      <c r="L293" s="11" t="s">
        <v>360</v>
      </c>
    </row>
    <row r="294" spans="1:12" s="17" customFormat="1" ht="36" customHeight="1" x14ac:dyDescent="0.15">
      <c r="A294" s="8" t="s">
        <v>186</v>
      </c>
      <c r="B294" s="9" t="s">
        <v>65</v>
      </c>
      <c r="C294" s="8" t="s">
        <v>224</v>
      </c>
      <c r="D294" s="9" t="s">
        <v>221</v>
      </c>
      <c r="E294" s="8" t="s">
        <v>225</v>
      </c>
      <c r="F294" s="9" t="s">
        <v>202</v>
      </c>
      <c r="G294" s="26" t="s">
        <v>200</v>
      </c>
      <c r="H294" s="9" t="s">
        <v>1412</v>
      </c>
      <c r="I294" s="11" t="s">
        <v>26</v>
      </c>
      <c r="J294" s="11" t="s">
        <v>358</v>
      </c>
      <c r="K294" s="11"/>
      <c r="L294" s="11" t="s">
        <v>360</v>
      </c>
    </row>
    <row r="295" spans="1:12" s="17" customFormat="1" ht="36" customHeight="1" x14ac:dyDescent="0.15">
      <c r="A295" s="8" t="s">
        <v>186</v>
      </c>
      <c r="B295" s="9" t="s">
        <v>65</v>
      </c>
      <c r="C295" s="33" t="s">
        <v>1036</v>
      </c>
      <c r="D295" s="22" t="s">
        <v>934</v>
      </c>
      <c r="E295" s="23" t="s">
        <v>1037</v>
      </c>
      <c r="F295" s="9" t="s">
        <v>1038</v>
      </c>
      <c r="G295" s="26" t="s">
        <v>32</v>
      </c>
      <c r="H295" s="9" t="s">
        <v>1623</v>
      </c>
      <c r="I295" s="11" t="s">
        <v>27</v>
      </c>
      <c r="J295" s="16" t="s">
        <v>5</v>
      </c>
      <c r="K295" s="24"/>
      <c r="L295" s="11" t="s">
        <v>360</v>
      </c>
    </row>
    <row r="296" spans="1:12" s="17" customFormat="1" ht="60" customHeight="1" x14ac:dyDescent="0.15">
      <c r="A296" s="8" t="s">
        <v>186</v>
      </c>
      <c r="B296" s="9" t="s">
        <v>65</v>
      </c>
      <c r="C296" s="8" t="s">
        <v>224</v>
      </c>
      <c r="D296" s="9" t="s">
        <v>1829</v>
      </c>
      <c r="E296" s="8" t="s">
        <v>1837</v>
      </c>
      <c r="F296" s="9" t="s">
        <v>1838</v>
      </c>
      <c r="G296" s="26" t="s">
        <v>1836</v>
      </c>
      <c r="H296" s="9" t="s">
        <v>1839</v>
      </c>
      <c r="I296" s="11" t="s">
        <v>26</v>
      </c>
      <c r="J296" s="11" t="s">
        <v>26</v>
      </c>
      <c r="K296" s="62"/>
      <c r="L296" s="11" t="s">
        <v>360</v>
      </c>
    </row>
    <row r="297" spans="1:12" s="17" customFormat="1" ht="36" customHeight="1" x14ac:dyDescent="0.15">
      <c r="A297" s="8" t="s">
        <v>186</v>
      </c>
      <c r="B297" s="9" t="s">
        <v>65</v>
      </c>
      <c r="C297" s="33" t="s">
        <v>1036</v>
      </c>
      <c r="D297" s="22" t="s">
        <v>990</v>
      </c>
      <c r="E297" s="23" t="s">
        <v>1730</v>
      </c>
      <c r="F297" s="9" t="s">
        <v>1039</v>
      </c>
      <c r="G297" s="26" t="s">
        <v>652</v>
      </c>
      <c r="H297" s="9" t="s">
        <v>1624</v>
      </c>
      <c r="I297" s="11" t="s">
        <v>359</v>
      </c>
      <c r="J297" s="11" t="s">
        <v>27</v>
      </c>
      <c r="K297" s="16" t="s">
        <v>193</v>
      </c>
      <c r="L297" s="11" t="s">
        <v>360</v>
      </c>
    </row>
    <row r="298" spans="1:12" s="17" customFormat="1" ht="36" customHeight="1" x14ac:dyDescent="0.15">
      <c r="A298" s="8" t="s">
        <v>186</v>
      </c>
      <c r="B298" s="9" t="s">
        <v>65</v>
      </c>
      <c r="C298" s="8" t="s">
        <v>224</v>
      </c>
      <c r="D298" s="9" t="s">
        <v>1834</v>
      </c>
      <c r="E298" s="8" t="s">
        <v>1840</v>
      </c>
      <c r="F298" s="9" t="s">
        <v>1841</v>
      </c>
      <c r="G298" s="26" t="s">
        <v>1842</v>
      </c>
      <c r="H298" s="9" t="s">
        <v>1686</v>
      </c>
      <c r="I298" s="11" t="s">
        <v>27</v>
      </c>
      <c r="J298" s="11" t="s">
        <v>5</v>
      </c>
      <c r="K298" s="11"/>
      <c r="L298" s="11" t="s">
        <v>360</v>
      </c>
    </row>
    <row r="299" spans="1:12" s="17" customFormat="1" ht="36" customHeight="1" x14ac:dyDescent="0.15">
      <c r="A299" s="8" t="s">
        <v>186</v>
      </c>
      <c r="B299" s="9" t="s">
        <v>244</v>
      </c>
      <c r="C299" s="8" t="s">
        <v>224</v>
      </c>
      <c r="D299" s="9" t="s">
        <v>227</v>
      </c>
      <c r="E299" s="8" t="s">
        <v>593</v>
      </c>
      <c r="F299" s="9" t="s">
        <v>594</v>
      </c>
      <c r="G299" s="26" t="s">
        <v>595</v>
      </c>
      <c r="H299" s="9" t="s">
        <v>1779</v>
      </c>
      <c r="I299" s="11" t="s">
        <v>364</v>
      </c>
      <c r="J299" s="11" t="s">
        <v>27</v>
      </c>
      <c r="K299" s="11" t="s">
        <v>193</v>
      </c>
      <c r="L299" s="11" t="s">
        <v>360</v>
      </c>
    </row>
    <row r="300" spans="1:12" s="17" customFormat="1" ht="36" customHeight="1" x14ac:dyDescent="0.15">
      <c r="A300" s="8" t="s">
        <v>186</v>
      </c>
      <c r="B300" s="9" t="s">
        <v>244</v>
      </c>
      <c r="C300" s="8" t="s">
        <v>596</v>
      </c>
      <c r="D300" s="9" t="s">
        <v>526</v>
      </c>
      <c r="E300" s="8" t="s">
        <v>597</v>
      </c>
      <c r="F300" s="9" t="s">
        <v>558</v>
      </c>
      <c r="G300" s="26" t="s">
        <v>539</v>
      </c>
      <c r="H300" s="9" t="s">
        <v>1532</v>
      </c>
      <c r="I300" s="11" t="s">
        <v>27</v>
      </c>
      <c r="J300" s="11" t="s">
        <v>5</v>
      </c>
      <c r="K300" s="11"/>
      <c r="L300" s="11" t="s">
        <v>360</v>
      </c>
    </row>
    <row r="301" spans="1:12" s="17" customFormat="1" ht="36" customHeight="1" x14ac:dyDescent="0.15">
      <c r="A301" s="8" t="s">
        <v>186</v>
      </c>
      <c r="B301" s="9" t="s">
        <v>244</v>
      </c>
      <c r="C301" s="8" t="s">
        <v>596</v>
      </c>
      <c r="D301" s="9" t="s">
        <v>526</v>
      </c>
      <c r="E301" s="8" t="s">
        <v>598</v>
      </c>
      <c r="F301" s="9" t="s">
        <v>558</v>
      </c>
      <c r="G301" s="26" t="s">
        <v>595</v>
      </c>
      <c r="H301" s="9" t="s">
        <v>1533</v>
      </c>
      <c r="I301" s="11" t="s">
        <v>5</v>
      </c>
      <c r="J301" s="11" t="s">
        <v>48</v>
      </c>
      <c r="K301" s="11"/>
      <c r="L301" s="11" t="s">
        <v>360</v>
      </c>
    </row>
    <row r="302" spans="1:12" s="17" customFormat="1" ht="36" customHeight="1" x14ac:dyDescent="0.15">
      <c r="A302" s="8" t="s">
        <v>186</v>
      </c>
      <c r="B302" s="9" t="s">
        <v>244</v>
      </c>
      <c r="C302" s="8" t="s">
        <v>596</v>
      </c>
      <c r="D302" s="9" t="s">
        <v>599</v>
      </c>
      <c r="E302" s="8" t="s">
        <v>600</v>
      </c>
      <c r="F302" s="9" t="s">
        <v>601</v>
      </c>
      <c r="G302" s="26" t="s">
        <v>602</v>
      </c>
      <c r="H302" s="9" t="s">
        <v>1534</v>
      </c>
      <c r="I302" s="11" t="s">
        <v>48</v>
      </c>
      <c r="J302" s="11" t="s">
        <v>26</v>
      </c>
      <c r="K302" s="11"/>
      <c r="L302" s="11" t="s">
        <v>360</v>
      </c>
    </row>
    <row r="303" spans="1:12" s="17" customFormat="1" ht="36" customHeight="1" x14ac:dyDescent="0.15">
      <c r="A303" s="8" t="s">
        <v>186</v>
      </c>
      <c r="B303" s="9" t="s">
        <v>65</v>
      </c>
      <c r="C303" s="8" t="s">
        <v>596</v>
      </c>
      <c r="D303" s="9" t="s">
        <v>227</v>
      </c>
      <c r="E303" s="8" t="s">
        <v>1354</v>
      </c>
      <c r="F303" s="9" t="s">
        <v>1190</v>
      </c>
      <c r="G303" s="26" t="s">
        <v>515</v>
      </c>
      <c r="H303" s="9" t="s">
        <v>1671</v>
      </c>
      <c r="I303" s="11" t="s">
        <v>27</v>
      </c>
      <c r="J303" s="11" t="s">
        <v>5</v>
      </c>
      <c r="K303" s="62"/>
      <c r="L303" s="11" t="s">
        <v>360</v>
      </c>
    </row>
    <row r="304" spans="1:12" s="17" customFormat="1" ht="36" customHeight="1" x14ac:dyDescent="0.15">
      <c r="A304" s="8" t="s">
        <v>186</v>
      </c>
      <c r="B304" s="9" t="s">
        <v>244</v>
      </c>
      <c r="C304" s="8" t="s">
        <v>603</v>
      </c>
      <c r="D304" s="9" t="s">
        <v>426</v>
      </c>
      <c r="E304" s="8" t="s">
        <v>1780</v>
      </c>
      <c r="F304" s="9" t="s">
        <v>545</v>
      </c>
      <c r="G304" s="26" t="s">
        <v>515</v>
      </c>
      <c r="H304" s="9" t="s">
        <v>1535</v>
      </c>
      <c r="I304" s="11" t="s">
        <v>27</v>
      </c>
      <c r="J304" s="11" t="s">
        <v>5</v>
      </c>
      <c r="K304" s="11"/>
      <c r="L304" s="11" t="s">
        <v>360</v>
      </c>
    </row>
    <row r="305" spans="1:12" s="17" customFormat="1" ht="36" customHeight="1" x14ac:dyDescent="0.15">
      <c r="A305" s="8" t="s">
        <v>186</v>
      </c>
      <c r="B305" s="9" t="s">
        <v>65</v>
      </c>
      <c r="C305" s="33" t="s">
        <v>1040</v>
      </c>
      <c r="D305" s="22" t="s">
        <v>934</v>
      </c>
      <c r="E305" s="23" t="s">
        <v>1041</v>
      </c>
      <c r="F305" s="9" t="s">
        <v>1042</v>
      </c>
      <c r="G305" s="26" t="s">
        <v>32</v>
      </c>
      <c r="H305" s="9" t="s">
        <v>1625</v>
      </c>
      <c r="I305" s="11" t="s">
        <v>27</v>
      </c>
      <c r="J305" s="16" t="s">
        <v>5</v>
      </c>
      <c r="K305" s="24"/>
      <c r="L305" s="11" t="s">
        <v>360</v>
      </c>
    </row>
    <row r="306" spans="1:12" s="17" customFormat="1" ht="50.1" customHeight="1" x14ac:dyDescent="0.15">
      <c r="A306" s="8" t="s">
        <v>186</v>
      </c>
      <c r="B306" s="9" t="s">
        <v>65</v>
      </c>
      <c r="C306" s="8" t="s">
        <v>603</v>
      </c>
      <c r="D306" s="9" t="s">
        <v>1834</v>
      </c>
      <c r="E306" s="8" t="s">
        <v>1843</v>
      </c>
      <c r="F306" s="9" t="s">
        <v>1844</v>
      </c>
      <c r="G306" s="26" t="s">
        <v>1836</v>
      </c>
      <c r="H306" s="9" t="s">
        <v>1845</v>
      </c>
      <c r="I306" s="11" t="s">
        <v>48</v>
      </c>
      <c r="J306" s="11" t="s">
        <v>26</v>
      </c>
      <c r="K306" s="11"/>
      <c r="L306" s="11" t="s">
        <v>360</v>
      </c>
    </row>
    <row r="307" spans="1:12" s="17" customFormat="1" ht="36" customHeight="1" x14ac:dyDescent="0.15">
      <c r="A307" s="8" t="s">
        <v>186</v>
      </c>
      <c r="B307" s="9" t="s">
        <v>65</v>
      </c>
      <c r="C307" s="8" t="s">
        <v>603</v>
      </c>
      <c r="D307" s="9" t="s">
        <v>227</v>
      </c>
      <c r="E307" s="8" t="s">
        <v>1355</v>
      </c>
      <c r="F307" s="9" t="s">
        <v>1191</v>
      </c>
      <c r="G307" s="26" t="s">
        <v>1192</v>
      </c>
      <c r="H307" s="9" t="s">
        <v>1672</v>
      </c>
      <c r="I307" s="11" t="s">
        <v>27</v>
      </c>
      <c r="J307" s="11" t="s">
        <v>5</v>
      </c>
      <c r="K307" s="11"/>
      <c r="L307" s="11" t="s">
        <v>360</v>
      </c>
    </row>
    <row r="308" spans="1:12" s="17" customFormat="1" ht="36" customHeight="1" x14ac:dyDescent="0.15">
      <c r="A308" s="8" t="s">
        <v>186</v>
      </c>
      <c r="B308" s="9" t="s">
        <v>65</v>
      </c>
      <c r="C308" s="8" t="s">
        <v>857</v>
      </c>
      <c r="D308" s="9" t="s">
        <v>227</v>
      </c>
      <c r="E308" s="8" t="s">
        <v>1193</v>
      </c>
      <c r="F308" s="9" t="s">
        <v>1194</v>
      </c>
      <c r="G308" s="26" t="s">
        <v>602</v>
      </c>
      <c r="H308" s="9" t="s">
        <v>1673</v>
      </c>
      <c r="I308" s="11" t="s">
        <v>27</v>
      </c>
      <c r="J308" s="11" t="s">
        <v>48</v>
      </c>
      <c r="K308" s="11"/>
      <c r="L308" s="11" t="s">
        <v>360</v>
      </c>
    </row>
    <row r="309" spans="1:12" s="17" customFormat="1" ht="36" customHeight="1" x14ac:dyDescent="0.15">
      <c r="A309" s="8" t="s">
        <v>186</v>
      </c>
      <c r="B309" s="9" t="s">
        <v>65</v>
      </c>
      <c r="C309" s="33" t="s">
        <v>1043</v>
      </c>
      <c r="D309" s="22" t="s">
        <v>953</v>
      </c>
      <c r="E309" s="23" t="s">
        <v>1044</v>
      </c>
      <c r="F309" s="9" t="s">
        <v>1045</v>
      </c>
      <c r="G309" s="26" t="s">
        <v>338</v>
      </c>
      <c r="H309" s="9" t="s">
        <v>1626</v>
      </c>
      <c r="I309" s="11" t="s">
        <v>27</v>
      </c>
      <c r="J309" s="16" t="s">
        <v>5</v>
      </c>
      <c r="K309" s="24"/>
      <c r="L309" s="11" t="s">
        <v>360</v>
      </c>
    </row>
    <row r="310" spans="1:12" s="17" customFormat="1" ht="36" customHeight="1" x14ac:dyDescent="0.15">
      <c r="A310" s="8" t="s">
        <v>186</v>
      </c>
      <c r="B310" s="14" t="s">
        <v>915</v>
      </c>
      <c r="C310" s="33" t="s">
        <v>1043</v>
      </c>
      <c r="D310" s="22" t="s">
        <v>910</v>
      </c>
      <c r="E310" s="23" t="s">
        <v>1046</v>
      </c>
      <c r="F310" s="9" t="s">
        <v>1047</v>
      </c>
      <c r="G310" s="26" t="s">
        <v>33</v>
      </c>
      <c r="H310" s="9" t="s">
        <v>1573</v>
      </c>
      <c r="I310" s="11" t="s">
        <v>27</v>
      </c>
      <c r="J310" s="16" t="s">
        <v>5</v>
      </c>
      <c r="K310" s="24"/>
      <c r="L310" s="11" t="s">
        <v>360</v>
      </c>
    </row>
    <row r="311" spans="1:12" s="17" customFormat="1" ht="36" customHeight="1" x14ac:dyDescent="0.15">
      <c r="A311" s="8" t="s">
        <v>186</v>
      </c>
      <c r="B311" s="9" t="s">
        <v>244</v>
      </c>
      <c r="C311" s="8" t="s">
        <v>604</v>
      </c>
      <c r="D311" s="9" t="s">
        <v>526</v>
      </c>
      <c r="E311" s="8" t="s">
        <v>605</v>
      </c>
      <c r="F311" s="9" t="s">
        <v>538</v>
      </c>
      <c r="G311" s="26" t="s">
        <v>170</v>
      </c>
      <c r="H311" s="9" t="s">
        <v>1536</v>
      </c>
      <c r="I311" s="11" t="s">
        <v>364</v>
      </c>
      <c r="J311" s="11" t="s">
        <v>27</v>
      </c>
      <c r="K311" s="11" t="s">
        <v>193</v>
      </c>
      <c r="L311" s="11" t="s">
        <v>360</v>
      </c>
    </row>
    <row r="312" spans="1:12" s="17" customFormat="1" ht="36" customHeight="1" x14ac:dyDescent="0.15">
      <c r="A312" s="8" t="s">
        <v>186</v>
      </c>
      <c r="B312" s="9" t="s">
        <v>65</v>
      </c>
      <c r="C312" s="8" t="s">
        <v>604</v>
      </c>
      <c r="D312" s="9" t="s">
        <v>1829</v>
      </c>
      <c r="E312" s="8" t="s">
        <v>1846</v>
      </c>
      <c r="F312" s="9" t="s">
        <v>1847</v>
      </c>
      <c r="G312" s="26" t="s">
        <v>1848</v>
      </c>
      <c r="H312" s="9" t="s">
        <v>1849</v>
      </c>
      <c r="I312" s="11" t="s">
        <v>48</v>
      </c>
      <c r="J312" s="11" t="s">
        <v>26</v>
      </c>
      <c r="K312" s="11"/>
      <c r="L312" s="11" t="s">
        <v>360</v>
      </c>
    </row>
    <row r="313" spans="1:12" s="17" customFormat="1" ht="36" customHeight="1" x14ac:dyDescent="0.15">
      <c r="A313" s="8" t="s">
        <v>186</v>
      </c>
      <c r="B313" s="9" t="s">
        <v>244</v>
      </c>
      <c r="C313" s="8" t="s">
        <v>604</v>
      </c>
      <c r="D313" s="9" t="s">
        <v>227</v>
      </c>
      <c r="E313" s="8" t="s">
        <v>606</v>
      </c>
      <c r="F313" s="9" t="s">
        <v>538</v>
      </c>
      <c r="G313" s="26" t="s">
        <v>595</v>
      </c>
      <c r="H313" s="9" t="s">
        <v>1537</v>
      </c>
      <c r="I313" s="11" t="s">
        <v>5</v>
      </c>
      <c r="J313" s="11" t="s">
        <v>48</v>
      </c>
      <c r="K313" s="11"/>
      <c r="L313" s="11" t="s">
        <v>360</v>
      </c>
    </row>
    <row r="314" spans="1:12" s="17" customFormat="1" ht="36" customHeight="1" x14ac:dyDescent="0.15">
      <c r="A314" s="8" t="s">
        <v>186</v>
      </c>
      <c r="B314" s="9" t="s">
        <v>65</v>
      </c>
      <c r="C314" s="8" t="s">
        <v>604</v>
      </c>
      <c r="D314" s="9" t="s">
        <v>227</v>
      </c>
      <c r="E314" s="8" t="s">
        <v>1356</v>
      </c>
      <c r="F314" s="9" t="s">
        <v>1195</v>
      </c>
      <c r="G314" s="26" t="s">
        <v>622</v>
      </c>
      <c r="H314" s="9" t="s">
        <v>1226</v>
      </c>
      <c r="I314" s="11" t="s">
        <v>5</v>
      </c>
      <c r="J314" s="11" t="s">
        <v>5</v>
      </c>
      <c r="K314" s="11"/>
      <c r="L314" s="11" t="s">
        <v>360</v>
      </c>
    </row>
    <row r="315" spans="1:12" s="17" customFormat="1" ht="36" customHeight="1" x14ac:dyDescent="0.15">
      <c r="A315" s="8" t="s">
        <v>186</v>
      </c>
      <c r="B315" s="9" t="s">
        <v>244</v>
      </c>
      <c r="C315" s="8" t="s">
        <v>607</v>
      </c>
      <c r="D315" s="9" t="s">
        <v>526</v>
      </c>
      <c r="E315" s="8" t="s">
        <v>608</v>
      </c>
      <c r="F315" s="9" t="s">
        <v>609</v>
      </c>
      <c r="G315" s="26" t="s">
        <v>549</v>
      </c>
      <c r="H315" s="9" t="s">
        <v>1781</v>
      </c>
      <c r="I315" s="11" t="s">
        <v>5</v>
      </c>
      <c r="J315" s="11" t="s">
        <v>48</v>
      </c>
      <c r="K315" s="11"/>
      <c r="L315" s="11" t="s">
        <v>360</v>
      </c>
    </row>
    <row r="316" spans="1:12" s="17" customFormat="1" ht="80.099999999999994" customHeight="1" x14ac:dyDescent="0.15">
      <c r="A316" s="8" t="s">
        <v>186</v>
      </c>
      <c r="B316" s="9" t="s">
        <v>65</v>
      </c>
      <c r="C316" s="33" t="s">
        <v>1048</v>
      </c>
      <c r="D316" s="22" t="s">
        <v>934</v>
      </c>
      <c r="E316" s="23" t="s">
        <v>1731</v>
      </c>
      <c r="F316" s="9" t="s">
        <v>1049</v>
      </c>
      <c r="G316" s="26" t="s">
        <v>33</v>
      </c>
      <c r="H316" s="9" t="s">
        <v>1627</v>
      </c>
      <c r="I316" s="11" t="s">
        <v>359</v>
      </c>
      <c r="J316" s="11" t="s">
        <v>27</v>
      </c>
      <c r="K316" s="16" t="s">
        <v>193</v>
      </c>
      <c r="L316" s="11" t="s">
        <v>360</v>
      </c>
    </row>
    <row r="317" spans="1:12" s="17" customFormat="1" ht="36" customHeight="1" x14ac:dyDescent="0.15">
      <c r="A317" s="8" t="s">
        <v>186</v>
      </c>
      <c r="B317" s="9" t="s">
        <v>65</v>
      </c>
      <c r="C317" s="33" t="s">
        <v>1048</v>
      </c>
      <c r="D317" s="22" t="s">
        <v>934</v>
      </c>
      <c r="E317" s="23" t="s">
        <v>1050</v>
      </c>
      <c r="F317" s="9" t="s">
        <v>1051</v>
      </c>
      <c r="G317" s="26" t="s">
        <v>33</v>
      </c>
      <c r="H317" s="9" t="s">
        <v>1628</v>
      </c>
      <c r="I317" s="11" t="s">
        <v>48</v>
      </c>
      <c r="J317" s="16" t="s">
        <v>26</v>
      </c>
      <c r="K317" s="24"/>
      <c r="L317" s="11" t="s">
        <v>360</v>
      </c>
    </row>
    <row r="318" spans="1:12" s="17" customFormat="1" ht="50.1" customHeight="1" x14ac:dyDescent="0.15">
      <c r="A318" s="8" t="s">
        <v>186</v>
      </c>
      <c r="B318" s="9" t="s">
        <v>65</v>
      </c>
      <c r="C318" s="8" t="s">
        <v>607</v>
      </c>
      <c r="D318" s="9" t="s">
        <v>1834</v>
      </c>
      <c r="E318" s="8" t="s">
        <v>1329</v>
      </c>
      <c r="F318" s="9" t="s">
        <v>1850</v>
      </c>
      <c r="G318" s="26" t="s">
        <v>1848</v>
      </c>
      <c r="H318" s="9" t="s">
        <v>1851</v>
      </c>
      <c r="I318" s="11" t="s">
        <v>5</v>
      </c>
      <c r="J318" s="11" t="s">
        <v>5</v>
      </c>
      <c r="K318" s="11"/>
      <c r="L318" s="11" t="s">
        <v>360</v>
      </c>
    </row>
    <row r="319" spans="1:12" s="17" customFormat="1" ht="36" customHeight="1" x14ac:dyDescent="0.15">
      <c r="A319" s="8" t="s">
        <v>186</v>
      </c>
      <c r="B319" s="9" t="s">
        <v>244</v>
      </c>
      <c r="C319" s="8" t="s">
        <v>607</v>
      </c>
      <c r="D319" s="9" t="s">
        <v>227</v>
      </c>
      <c r="E319" s="8" t="s">
        <v>610</v>
      </c>
      <c r="F319" s="9" t="s">
        <v>540</v>
      </c>
      <c r="G319" s="26" t="s">
        <v>559</v>
      </c>
      <c r="H319" s="9" t="s">
        <v>1538</v>
      </c>
      <c r="I319" s="11" t="s">
        <v>27</v>
      </c>
      <c r="J319" s="11" t="s">
        <v>5</v>
      </c>
      <c r="K319" s="11"/>
      <c r="L319" s="11" t="s">
        <v>360</v>
      </c>
    </row>
    <row r="320" spans="1:12" s="17" customFormat="1" ht="36" customHeight="1" x14ac:dyDescent="0.15">
      <c r="A320" s="8" t="s">
        <v>186</v>
      </c>
      <c r="B320" s="9" t="s">
        <v>244</v>
      </c>
      <c r="C320" s="8" t="s">
        <v>607</v>
      </c>
      <c r="D320" s="9" t="s">
        <v>227</v>
      </c>
      <c r="E320" s="8" t="s">
        <v>1318</v>
      </c>
      <c r="F320" s="9" t="s">
        <v>611</v>
      </c>
      <c r="G320" s="26" t="s">
        <v>539</v>
      </c>
      <c r="H320" s="9" t="s">
        <v>1539</v>
      </c>
      <c r="I320" s="11" t="s">
        <v>48</v>
      </c>
      <c r="J320" s="11" t="s">
        <v>26</v>
      </c>
      <c r="K320" s="11"/>
      <c r="L320" s="11" t="s">
        <v>360</v>
      </c>
    </row>
    <row r="321" spans="1:12" s="17" customFormat="1" ht="36" customHeight="1" x14ac:dyDescent="0.15">
      <c r="A321" s="8" t="s">
        <v>186</v>
      </c>
      <c r="B321" s="9" t="s">
        <v>65</v>
      </c>
      <c r="C321" s="8" t="s">
        <v>607</v>
      </c>
      <c r="D321" s="9" t="s">
        <v>227</v>
      </c>
      <c r="E321" s="8" t="s">
        <v>1196</v>
      </c>
      <c r="F321" s="9" t="s">
        <v>1197</v>
      </c>
      <c r="G321" s="26" t="s">
        <v>549</v>
      </c>
      <c r="H321" s="9" t="s">
        <v>1669</v>
      </c>
      <c r="I321" s="11" t="s">
        <v>5</v>
      </c>
      <c r="J321" s="11" t="s">
        <v>48</v>
      </c>
      <c r="K321" s="11"/>
      <c r="L321" s="11" t="s">
        <v>360</v>
      </c>
    </row>
    <row r="322" spans="1:12" s="17" customFormat="1" ht="36" customHeight="1" x14ac:dyDescent="0.15">
      <c r="A322" s="8" t="s">
        <v>186</v>
      </c>
      <c r="B322" s="9" t="s">
        <v>244</v>
      </c>
      <c r="C322" s="8" t="s">
        <v>226</v>
      </c>
      <c r="D322" s="9" t="s">
        <v>526</v>
      </c>
      <c r="E322" s="8" t="s">
        <v>612</v>
      </c>
      <c r="F322" s="9" t="s">
        <v>613</v>
      </c>
      <c r="G322" s="26" t="s">
        <v>559</v>
      </c>
      <c r="H322" s="9" t="s">
        <v>1506</v>
      </c>
      <c r="I322" s="11" t="s">
        <v>364</v>
      </c>
      <c r="J322" s="11" t="s">
        <v>27</v>
      </c>
      <c r="K322" s="11" t="s">
        <v>193</v>
      </c>
      <c r="L322" s="11" t="s">
        <v>360</v>
      </c>
    </row>
    <row r="323" spans="1:12" s="17" customFormat="1" ht="36" customHeight="1" x14ac:dyDescent="0.15">
      <c r="A323" s="8" t="s">
        <v>186</v>
      </c>
      <c r="B323" s="9" t="s">
        <v>244</v>
      </c>
      <c r="C323" s="8" t="s">
        <v>226</v>
      </c>
      <c r="D323" s="9" t="s">
        <v>526</v>
      </c>
      <c r="E323" s="8" t="s">
        <v>614</v>
      </c>
      <c r="F323" s="9" t="s">
        <v>615</v>
      </c>
      <c r="G323" s="26" t="s">
        <v>595</v>
      </c>
      <c r="H323" s="9" t="s">
        <v>1781</v>
      </c>
      <c r="I323" s="11" t="s">
        <v>48</v>
      </c>
      <c r="J323" s="11" t="s">
        <v>26</v>
      </c>
      <c r="K323" s="11"/>
      <c r="L323" s="11" t="s">
        <v>360</v>
      </c>
    </row>
    <row r="324" spans="1:12" s="17" customFormat="1" ht="36" customHeight="1" x14ac:dyDescent="0.15">
      <c r="A324" s="8" t="s">
        <v>186</v>
      </c>
      <c r="B324" s="9" t="s">
        <v>65</v>
      </c>
      <c r="C324" s="8" t="s">
        <v>226</v>
      </c>
      <c r="D324" s="9" t="s">
        <v>1829</v>
      </c>
      <c r="E324" s="8" t="s">
        <v>1269</v>
      </c>
      <c r="F324" s="9" t="s">
        <v>1852</v>
      </c>
      <c r="G324" s="26" t="s">
        <v>1853</v>
      </c>
      <c r="H324" s="9" t="s">
        <v>1854</v>
      </c>
      <c r="I324" s="11" t="s">
        <v>1267</v>
      </c>
      <c r="J324" s="11" t="s">
        <v>27</v>
      </c>
      <c r="K324" s="11" t="s">
        <v>1770</v>
      </c>
      <c r="L324" s="11" t="s">
        <v>360</v>
      </c>
    </row>
    <row r="325" spans="1:12" s="17" customFormat="1" ht="36" customHeight="1" x14ac:dyDescent="0.15">
      <c r="A325" s="8" t="s">
        <v>186</v>
      </c>
      <c r="B325" s="9" t="s">
        <v>65</v>
      </c>
      <c r="C325" s="33" t="s">
        <v>1052</v>
      </c>
      <c r="D325" s="22" t="s">
        <v>996</v>
      </c>
      <c r="E325" s="23" t="s">
        <v>1053</v>
      </c>
      <c r="F325" s="9" t="s">
        <v>1054</v>
      </c>
      <c r="G325" s="26" t="s">
        <v>32</v>
      </c>
      <c r="H325" s="9" t="s">
        <v>1629</v>
      </c>
      <c r="I325" s="11" t="s">
        <v>27</v>
      </c>
      <c r="J325" s="16" t="s">
        <v>5</v>
      </c>
      <c r="K325" s="24"/>
      <c r="L325" s="11" t="s">
        <v>360</v>
      </c>
    </row>
    <row r="326" spans="1:12" s="17" customFormat="1" ht="36" customHeight="1" x14ac:dyDescent="0.15">
      <c r="A326" s="8" t="s">
        <v>186</v>
      </c>
      <c r="B326" s="9" t="s">
        <v>65</v>
      </c>
      <c r="C326" s="8" t="s">
        <v>226</v>
      </c>
      <c r="D326" s="9" t="s">
        <v>227</v>
      </c>
      <c r="E326" s="8" t="s">
        <v>1333</v>
      </c>
      <c r="F326" s="9" t="s">
        <v>228</v>
      </c>
      <c r="G326" s="26" t="s">
        <v>170</v>
      </c>
      <c r="H326" s="9" t="s">
        <v>1413</v>
      </c>
      <c r="I326" s="11" t="s">
        <v>26</v>
      </c>
      <c r="J326" s="11" t="s">
        <v>358</v>
      </c>
      <c r="K326" s="11"/>
      <c r="L326" s="11" t="s">
        <v>360</v>
      </c>
    </row>
    <row r="327" spans="1:12" s="34" customFormat="1" ht="36" customHeight="1" x14ac:dyDescent="0.15">
      <c r="A327" s="8" t="s">
        <v>186</v>
      </c>
      <c r="B327" s="9" t="s">
        <v>65</v>
      </c>
      <c r="C327" s="33" t="s">
        <v>1055</v>
      </c>
      <c r="D327" s="22" t="s">
        <v>934</v>
      </c>
      <c r="E327" s="23" t="s">
        <v>1056</v>
      </c>
      <c r="F327" s="9" t="s">
        <v>1057</v>
      </c>
      <c r="G327" s="26" t="s">
        <v>75</v>
      </c>
      <c r="H327" s="9" t="s">
        <v>1630</v>
      </c>
      <c r="I327" s="11" t="s">
        <v>27</v>
      </c>
      <c r="J327" s="16" t="s">
        <v>27</v>
      </c>
      <c r="K327" s="24"/>
      <c r="L327" s="11" t="s">
        <v>360</v>
      </c>
    </row>
    <row r="328" spans="1:12" s="34" customFormat="1" ht="36" customHeight="1" x14ac:dyDescent="0.15">
      <c r="A328" s="8" t="s">
        <v>186</v>
      </c>
      <c r="B328" s="9" t="s">
        <v>65</v>
      </c>
      <c r="C328" s="33" t="s">
        <v>1055</v>
      </c>
      <c r="D328" s="22" t="s">
        <v>934</v>
      </c>
      <c r="E328" s="59" t="s">
        <v>1058</v>
      </c>
      <c r="F328" s="9" t="s">
        <v>1059</v>
      </c>
      <c r="G328" s="26" t="s">
        <v>652</v>
      </c>
      <c r="H328" s="9" t="s">
        <v>1631</v>
      </c>
      <c r="I328" s="11" t="s">
        <v>5</v>
      </c>
      <c r="J328" s="16" t="s">
        <v>5</v>
      </c>
      <c r="K328" s="24"/>
      <c r="L328" s="11" t="s">
        <v>360</v>
      </c>
    </row>
    <row r="329" spans="1:12" s="34" customFormat="1" ht="36" customHeight="1" x14ac:dyDescent="0.15">
      <c r="A329" s="8" t="s">
        <v>186</v>
      </c>
      <c r="B329" s="9" t="s">
        <v>65</v>
      </c>
      <c r="C329" s="33" t="s">
        <v>1055</v>
      </c>
      <c r="D329" s="22" t="s">
        <v>990</v>
      </c>
      <c r="E329" s="23" t="s">
        <v>1060</v>
      </c>
      <c r="F329" s="9" t="s">
        <v>1061</v>
      </c>
      <c r="G329" s="26" t="s">
        <v>32</v>
      </c>
      <c r="H329" s="9" t="s">
        <v>1632</v>
      </c>
      <c r="I329" s="11" t="s">
        <v>5</v>
      </c>
      <c r="J329" s="16" t="s">
        <v>48</v>
      </c>
      <c r="K329" s="24"/>
      <c r="L329" s="11" t="s">
        <v>360</v>
      </c>
    </row>
    <row r="330" spans="1:12" s="34" customFormat="1" ht="36" customHeight="1" x14ac:dyDescent="0.15">
      <c r="A330" s="8" t="s">
        <v>186</v>
      </c>
      <c r="B330" s="9" t="s">
        <v>65</v>
      </c>
      <c r="C330" s="8" t="s">
        <v>1268</v>
      </c>
      <c r="D330" s="9" t="s">
        <v>1834</v>
      </c>
      <c r="E330" s="8" t="s">
        <v>1328</v>
      </c>
      <c r="F330" s="9" t="s">
        <v>1835</v>
      </c>
      <c r="G330" s="26" t="s">
        <v>1836</v>
      </c>
      <c r="H330" s="9" t="s">
        <v>1685</v>
      </c>
      <c r="I330" s="11" t="s">
        <v>27</v>
      </c>
      <c r="J330" s="11" t="s">
        <v>5</v>
      </c>
      <c r="K330" s="11"/>
      <c r="L330" s="11" t="s">
        <v>360</v>
      </c>
    </row>
    <row r="331" spans="1:12" s="17" customFormat="1" ht="36" customHeight="1" x14ac:dyDescent="0.15">
      <c r="A331" s="8" t="s">
        <v>186</v>
      </c>
      <c r="B331" s="9" t="s">
        <v>65</v>
      </c>
      <c r="C331" s="8" t="s">
        <v>858</v>
      </c>
      <c r="D331" s="9" t="s">
        <v>227</v>
      </c>
      <c r="E331" s="8" t="s">
        <v>1198</v>
      </c>
      <c r="F331" s="9" t="s">
        <v>528</v>
      </c>
      <c r="G331" s="26" t="s">
        <v>622</v>
      </c>
      <c r="H331" s="9" t="s">
        <v>1674</v>
      </c>
      <c r="I331" s="11" t="s">
        <v>27</v>
      </c>
      <c r="J331" s="11" t="s">
        <v>5</v>
      </c>
      <c r="K331" s="11"/>
      <c r="L331" s="11" t="s">
        <v>360</v>
      </c>
    </row>
    <row r="332" spans="1:12" s="34" customFormat="1" ht="36" customHeight="1" x14ac:dyDescent="0.15">
      <c r="A332" s="8" t="s">
        <v>186</v>
      </c>
      <c r="B332" s="9" t="s">
        <v>244</v>
      </c>
      <c r="C332" s="8" t="s">
        <v>616</v>
      </c>
      <c r="D332" s="9" t="s">
        <v>526</v>
      </c>
      <c r="E332" s="8" t="s">
        <v>617</v>
      </c>
      <c r="F332" s="9" t="s">
        <v>618</v>
      </c>
      <c r="G332" s="26" t="s">
        <v>559</v>
      </c>
      <c r="H332" s="9" t="s">
        <v>1540</v>
      </c>
      <c r="I332" s="11" t="s">
        <v>27</v>
      </c>
      <c r="J332" s="11" t="s">
        <v>5</v>
      </c>
      <c r="K332" s="11"/>
      <c r="L332" s="11" t="s">
        <v>360</v>
      </c>
    </row>
    <row r="333" spans="1:12" s="34" customFormat="1" ht="36" customHeight="1" x14ac:dyDescent="0.15">
      <c r="A333" s="8" t="s">
        <v>186</v>
      </c>
      <c r="B333" s="9" t="s">
        <v>244</v>
      </c>
      <c r="C333" s="8" t="s">
        <v>616</v>
      </c>
      <c r="D333" s="9" t="s">
        <v>544</v>
      </c>
      <c r="E333" s="8" t="s">
        <v>1697</v>
      </c>
      <c r="F333" s="9" t="s">
        <v>618</v>
      </c>
      <c r="G333" s="26" t="s">
        <v>499</v>
      </c>
      <c r="H333" s="9" t="s">
        <v>1716</v>
      </c>
      <c r="I333" s="11" t="s">
        <v>364</v>
      </c>
      <c r="J333" s="11" t="s">
        <v>27</v>
      </c>
      <c r="K333" s="11" t="s">
        <v>193</v>
      </c>
      <c r="L333" s="11" t="s">
        <v>360</v>
      </c>
    </row>
    <row r="334" spans="1:12" s="34" customFormat="1" ht="36" customHeight="1" x14ac:dyDescent="0.15">
      <c r="A334" s="8" t="s">
        <v>186</v>
      </c>
      <c r="B334" s="9" t="s">
        <v>244</v>
      </c>
      <c r="C334" s="8" t="s">
        <v>616</v>
      </c>
      <c r="D334" s="9" t="s">
        <v>544</v>
      </c>
      <c r="E334" s="8" t="s">
        <v>619</v>
      </c>
      <c r="F334" s="9" t="s">
        <v>618</v>
      </c>
      <c r="G334" s="26" t="s">
        <v>499</v>
      </c>
      <c r="H334" s="9" t="s">
        <v>1782</v>
      </c>
      <c r="I334" s="11" t="s">
        <v>48</v>
      </c>
      <c r="J334" s="11" t="s">
        <v>48</v>
      </c>
      <c r="K334" s="11"/>
      <c r="L334" s="11" t="s">
        <v>360</v>
      </c>
    </row>
    <row r="335" spans="1:12" s="17" customFormat="1" ht="80.099999999999994" customHeight="1" x14ac:dyDescent="0.15">
      <c r="A335" s="8" t="s">
        <v>186</v>
      </c>
      <c r="B335" s="9" t="s">
        <v>65</v>
      </c>
      <c r="C335" s="33" t="s">
        <v>1062</v>
      </c>
      <c r="D335" s="22" t="s">
        <v>934</v>
      </c>
      <c r="E335" s="23" t="s">
        <v>1063</v>
      </c>
      <c r="F335" s="9" t="s">
        <v>1064</v>
      </c>
      <c r="G335" s="26" t="s">
        <v>33</v>
      </c>
      <c r="H335" s="9" t="s">
        <v>1633</v>
      </c>
      <c r="I335" s="11" t="s">
        <v>27</v>
      </c>
      <c r="J335" s="16" t="s">
        <v>5</v>
      </c>
      <c r="K335" s="24"/>
      <c r="L335" s="11" t="s">
        <v>360</v>
      </c>
    </row>
    <row r="336" spans="1:12" s="34" customFormat="1" ht="36" customHeight="1" x14ac:dyDescent="0.15">
      <c r="A336" s="8" t="s">
        <v>186</v>
      </c>
      <c r="B336" s="9" t="s">
        <v>65</v>
      </c>
      <c r="C336" s="33" t="s">
        <v>1062</v>
      </c>
      <c r="D336" s="22" t="s">
        <v>1065</v>
      </c>
      <c r="E336" s="23" t="s">
        <v>1066</v>
      </c>
      <c r="F336" s="9" t="s">
        <v>1067</v>
      </c>
      <c r="G336" s="26" t="s">
        <v>32</v>
      </c>
      <c r="H336" s="9" t="s">
        <v>1068</v>
      </c>
      <c r="I336" s="11" t="s">
        <v>5</v>
      </c>
      <c r="J336" s="16" t="s">
        <v>48</v>
      </c>
      <c r="K336" s="24"/>
      <c r="L336" s="11" t="s">
        <v>360</v>
      </c>
    </row>
    <row r="337" spans="1:12" s="34" customFormat="1" ht="36" customHeight="1" x14ac:dyDescent="0.15">
      <c r="A337" s="8" t="s">
        <v>186</v>
      </c>
      <c r="B337" s="14" t="s">
        <v>915</v>
      </c>
      <c r="C337" s="33" t="s">
        <v>1062</v>
      </c>
      <c r="D337" s="22" t="s">
        <v>910</v>
      </c>
      <c r="E337" s="23" t="s">
        <v>1069</v>
      </c>
      <c r="F337" s="9" t="s">
        <v>1070</v>
      </c>
      <c r="G337" s="26" t="s">
        <v>33</v>
      </c>
      <c r="H337" s="9" t="s">
        <v>1634</v>
      </c>
      <c r="I337" s="11" t="s">
        <v>5</v>
      </c>
      <c r="J337" s="16" t="s">
        <v>48</v>
      </c>
      <c r="K337" s="24"/>
      <c r="L337" s="11" t="s">
        <v>360</v>
      </c>
    </row>
    <row r="338" spans="1:12" s="34" customFormat="1" ht="36" customHeight="1" x14ac:dyDescent="0.15">
      <c r="A338" s="8" t="s">
        <v>186</v>
      </c>
      <c r="B338" s="9" t="s">
        <v>65</v>
      </c>
      <c r="C338" s="8" t="s">
        <v>229</v>
      </c>
      <c r="D338" s="9" t="s">
        <v>188</v>
      </c>
      <c r="E338" s="8" t="s">
        <v>230</v>
      </c>
      <c r="F338" s="9" t="s">
        <v>231</v>
      </c>
      <c r="G338" s="26" t="s">
        <v>232</v>
      </c>
      <c r="H338" s="9" t="s">
        <v>1414</v>
      </c>
      <c r="I338" s="11" t="s">
        <v>359</v>
      </c>
      <c r="J338" s="11" t="s">
        <v>27</v>
      </c>
      <c r="K338" s="11" t="s">
        <v>9</v>
      </c>
      <c r="L338" s="11" t="s">
        <v>233</v>
      </c>
    </row>
    <row r="339" spans="1:12" s="34" customFormat="1" ht="36" customHeight="1" x14ac:dyDescent="0.15">
      <c r="A339" s="8" t="s">
        <v>186</v>
      </c>
      <c r="B339" s="9" t="s">
        <v>244</v>
      </c>
      <c r="C339" s="8" t="s">
        <v>229</v>
      </c>
      <c r="D339" s="9" t="s">
        <v>526</v>
      </c>
      <c r="E339" s="8" t="s">
        <v>1872</v>
      </c>
      <c r="F339" s="9" t="s">
        <v>620</v>
      </c>
      <c r="G339" s="26" t="s">
        <v>602</v>
      </c>
      <c r="H339" s="9" t="s">
        <v>1541</v>
      </c>
      <c r="I339" s="11" t="s">
        <v>364</v>
      </c>
      <c r="J339" s="11" t="s">
        <v>27</v>
      </c>
      <c r="K339" s="11" t="s">
        <v>193</v>
      </c>
      <c r="L339" s="11" t="s">
        <v>360</v>
      </c>
    </row>
    <row r="340" spans="1:12" s="34" customFormat="1" ht="36" customHeight="1" x14ac:dyDescent="0.15">
      <c r="A340" s="8" t="s">
        <v>186</v>
      </c>
      <c r="B340" s="9" t="s">
        <v>244</v>
      </c>
      <c r="C340" s="8" t="s">
        <v>229</v>
      </c>
      <c r="D340" s="9" t="s">
        <v>526</v>
      </c>
      <c r="E340" s="8" t="s">
        <v>621</v>
      </c>
      <c r="F340" s="9" t="s">
        <v>620</v>
      </c>
      <c r="G340" s="26" t="s">
        <v>622</v>
      </c>
      <c r="H340" s="9" t="s">
        <v>1515</v>
      </c>
      <c r="I340" s="11" t="s">
        <v>364</v>
      </c>
      <c r="J340" s="11" t="s">
        <v>27</v>
      </c>
      <c r="K340" s="11" t="s">
        <v>193</v>
      </c>
      <c r="L340" s="11" t="s">
        <v>360</v>
      </c>
    </row>
    <row r="341" spans="1:12" s="34" customFormat="1" ht="36" customHeight="1" x14ac:dyDescent="0.15">
      <c r="A341" s="8" t="s">
        <v>186</v>
      </c>
      <c r="B341" s="9" t="s">
        <v>244</v>
      </c>
      <c r="C341" s="8" t="s">
        <v>229</v>
      </c>
      <c r="D341" s="9" t="s">
        <v>526</v>
      </c>
      <c r="E341" s="8" t="s">
        <v>623</v>
      </c>
      <c r="F341" s="9" t="s">
        <v>557</v>
      </c>
      <c r="G341" s="26" t="s">
        <v>595</v>
      </c>
      <c r="H341" s="9" t="s">
        <v>1542</v>
      </c>
      <c r="I341" s="11" t="s">
        <v>27</v>
      </c>
      <c r="J341" s="11" t="s">
        <v>5</v>
      </c>
      <c r="K341" s="11"/>
      <c r="L341" s="11" t="s">
        <v>360</v>
      </c>
    </row>
    <row r="342" spans="1:12" s="34" customFormat="1" ht="36" customHeight="1" x14ac:dyDescent="0.15">
      <c r="A342" s="8" t="s">
        <v>186</v>
      </c>
      <c r="B342" s="9" t="s">
        <v>244</v>
      </c>
      <c r="C342" s="8" t="s">
        <v>229</v>
      </c>
      <c r="D342" s="9" t="s">
        <v>526</v>
      </c>
      <c r="E342" s="8" t="s">
        <v>624</v>
      </c>
      <c r="F342" s="9" t="s">
        <v>532</v>
      </c>
      <c r="G342" s="26" t="s">
        <v>622</v>
      </c>
      <c r="H342" s="9" t="s">
        <v>1543</v>
      </c>
      <c r="I342" s="11" t="s">
        <v>27</v>
      </c>
      <c r="J342" s="11" t="s">
        <v>5</v>
      </c>
      <c r="K342" s="11"/>
      <c r="L342" s="11" t="s">
        <v>360</v>
      </c>
    </row>
    <row r="343" spans="1:12" s="34" customFormat="1" ht="36" customHeight="1" x14ac:dyDescent="0.15">
      <c r="A343" s="8" t="s">
        <v>186</v>
      </c>
      <c r="B343" s="9" t="s">
        <v>244</v>
      </c>
      <c r="C343" s="8" t="s">
        <v>229</v>
      </c>
      <c r="D343" s="9" t="s">
        <v>526</v>
      </c>
      <c r="E343" s="8" t="s">
        <v>625</v>
      </c>
      <c r="F343" s="9" t="s">
        <v>626</v>
      </c>
      <c r="G343" s="26" t="s">
        <v>622</v>
      </c>
      <c r="H343" s="9" t="s">
        <v>1544</v>
      </c>
      <c r="I343" s="11" t="s">
        <v>48</v>
      </c>
      <c r="J343" s="11" t="s">
        <v>26</v>
      </c>
      <c r="K343" s="11"/>
      <c r="L343" s="11" t="s">
        <v>360</v>
      </c>
    </row>
    <row r="344" spans="1:12" s="34" customFormat="1" ht="60" customHeight="1" x14ac:dyDescent="0.15">
      <c r="A344" s="8" t="s">
        <v>186</v>
      </c>
      <c r="B344" s="9" t="s">
        <v>65</v>
      </c>
      <c r="C344" s="33" t="s">
        <v>1071</v>
      </c>
      <c r="D344" s="22" t="s">
        <v>990</v>
      </c>
      <c r="E344" s="23" t="s">
        <v>1072</v>
      </c>
      <c r="F344" s="9" t="s">
        <v>1073</v>
      </c>
      <c r="G344" s="26" t="s">
        <v>127</v>
      </c>
      <c r="H344" s="9" t="s">
        <v>1635</v>
      </c>
      <c r="I344" s="11" t="s">
        <v>5</v>
      </c>
      <c r="J344" s="16" t="s">
        <v>48</v>
      </c>
      <c r="K344" s="24"/>
      <c r="L344" s="11" t="s">
        <v>360</v>
      </c>
    </row>
    <row r="345" spans="1:12" s="34" customFormat="1" ht="36" customHeight="1" x14ac:dyDescent="0.15">
      <c r="A345" s="8" t="s">
        <v>186</v>
      </c>
      <c r="B345" s="9" t="s">
        <v>65</v>
      </c>
      <c r="C345" s="8" t="s">
        <v>229</v>
      </c>
      <c r="D345" s="9" t="s">
        <v>227</v>
      </c>
      <c r="E345" s="8" t="s">
        <v>1199</v>
      </c>
      <c r="F345" s="9" t="s">
        <v>1200</v>
      </c>
      <c r="G345" s="26" t="s">
        <v>499</v>
      </c>
      <c r="H345" s="9" t="s">
        <v>1675</v>
      </c>
      <c r="I345" s="11" t="s">
        <v>27</v>
      </c>
      <c r="J345" s="11" t="s">
        <v>27</v>
      </c>
      <c r="K345" s="11"/>
      <c r="L345" s="11" t="s">
        <v>360</v>
      </c>
    </row>
    <row r="346" spans="1:12" s="17" customFormat="1" ht="36" customHeight="1" x14ac:dyDescent="0.15">
      <c r="A346" s="8" t="s">
        <v>186</v>
      </c>
      <c r="B346" s="9" t="s">
        <v>65</v>
      </c>
      <c r="C346" s="33" t="s">
        <v>1071</v>
      </c>
      <c r="D346" s="22" t="s">
        <v>953</v>
      </c>
      <c r="E346" s="23" t="s">
        <v>1074</v>
      </c>
      <c r="F346" s="9" t="s">
        <v>1075</v>
      </c>
      <c r="G346" s="26" t="s">
        <v>338</v>
      </c>
      <c r="H346" s="9" t="s">
        <v>1636</v>
      </c>
      <c r="I346" s="11" t="s">
        <v>5</v>
      </c>
      <c r="J346" s="16" t="s">
        <v>48</v>
      </c>
      <c r="K346" s="24"/>
      <c r="L346" s="11" t="s">
        <v>360</v>
      </c>
    </row>
    <row r="347" spans="1:12" s="34" customFormat="1" ht="36" customHeight="1" x14ac:dyDescent="0.15">
      <c r="A347" s="8" t="s">
        <v>236</v>
      </c>
      <c r="B347" s="9" t="s">
        <v>187</v>
      </c>
      <c r="C347" s="8" t="s">
        <v>236</v>
      </c>
      <c r="D347" s="8" t="s">
        <v>1</v>
      </c>
      <c r="E347" s="23" t="s">
        <v>251</v>
      </c>
      <c r="F347" s="9" t="s">
        <v>252</v>
      </c>
      <c r="G347" s="26" t="s">
        <v>253</v>
      </c>
      <c r="H347" s="9" t="s">
        <v>1427</v>
      </c>
      <c r="I347" s="11" t="s">
        <v>27</v>
      </c>
      <c r="J347" s="11" t="s">
        <v>5</v>
      </c>
      <c r="K347" s="24"/>
      <c r="L347" s="11" t="s">
        <v>3</v>
      </c>
    </row>
    <row r="348" spans="1:12" s="34" customFormat="1" ht="36" customHeight="1" x14ac:dyDescent="0.15">
      <c r="A348" s="14" t="s">
        <v>340</v>
      </c>
      <c r="B348" s="9" t="s">
        <v>267</v>
      </c>
      <c r="C348" s="14" t="s">
        <v>236</v>
      </c>
      <c r="D348" s="9" t="s">
        <v>341</v>
      </c>
      <c r="E348" s="23" t="s">
        <v>1300</v>
      </c>
      <c r="F348" s="9" t="s">
        <v>250</v>
      </c>
      <c r="G348" s="26" t="s">
        <v>342</v>
      </c>
      <c r="H348" s="9" t="s">
        <v>1425</v>
      </c>
      <c r="I348" s="11" t="s">
        <v>359</v>
      </c>
      <c r="J348" s="11" t="s">
        <v>343</v>
      </c>
      <c r="K348" s="13" t="s">
        <v>344</v>
      </c>
      <c r="L348" s="11" t="s">
        <v>360</v>
      </c>
    </row>
    <row r="349" spans="1:12" s="34" customFormat="1" ht="36" customHeight="1" x14ac:dyDescent="0.15">
      <c r="A349" s="8" t="s">
        <v>247</v>
      </c>
      <c r="B349" s="9" t="s">
        <v>65</v>
      </c>
      <c r="C349" s="8" t="s">
        <v>236</v>
      </c>
      <c r="D349" s="9" t="s">
        <v>1</v>
      </c>
      <c r="E349" s="8" t="s">
        <v>1335</v>
      </c>
      <c r="F349" s="45" t="s">
        <v>248</v>
      </c>
      <c r="G349" s="26" t="s">
        <v>171</v>
      </c>
      <c r="H349" s="9" t="s">
        <v>1708</v>
      </c>
      <c r="I349" s="11" t="s">
        <v>27</v>
      </c>
      <c r="J349" s="11" t="s">
        <v>27</v>
      </c>
      <c r="K349" s="11"/>
      <c r="L349" s="11" t="s">
        <v>3</v>
      </c>
    </row>
    <row r="350" spans="1:12" s="34" customFormat="1" ht="36" customHeight="1" x14ac:dyDescent="0.15">
      <c r="A350" s="8" t="s">
        <v>236</v>
      </c>
      <c r="B350" s="9" t="s">
        <v>244</v>
      </c>
      <c r="C350" s="8" t="s">
        <v>236</v>
      </c>
      <c r="D350" s="8" t="s">
        <v>371</v>
      </c>
      <c r="E350" s="14" t="s">
        <v>630</v>
      </c>
      <c r="F350" s="9" t="s">
        <v>631</v>
      </c>
      <c r="G350" s="26" t="s">
        <v>150</v>
      </c>
      <c r="H350" s="24" t="s">
        <v>1503</v>
      </c>
      <c r="I350" s="11" t="s">
        <v>12</v>
      </c>
      <c r="J350" s="16" t="s">
        <v>61</v>
      </c>
      <c r="K350" s="11"/>
      <c r="L350" s="11" t="s">
        <v>360</v>
      </c>
    </row>
    <row r="351" spans="1:12" s="34" customFormat="1" ht="36" customHeight="1" x14ac:dyDescent="0.15">
      <c r="A351" s="8" t="s">
        <v>236</v>
      </c>
      <c r="B351" s="9" t="s">
        <v>65</v>
      </c>
      <c r="C351" s="8" t="s">
        <v>236</v>
      </c>
      <c r="D351" s="8" t="s">
        <v>140</v>
      </c>
      <c r="E351" s="30" t="s">
        <v>258</v>
      </c>
      <c r="F351" s="9" t="s">
        <v>259</v>
      </c>
      <c r="G351" s="26" t="s">
        <v>260</v>
      </c>
      <c r="H351" s="9" t="s">
        <v>1760</v>
      </c>
      <c r="I351" s="11" t="s">
        <v>5</v>
      </c>
      <c r="J351" s="11" t="s">
        <v>48</v>
      </c>
      <c r="K351" s="24"/>
      <c r="L351" s="11" t="s">
        <v>360</v>
      </c>
    </row>
    <row r="352" spans="1:12" s="34" customFormat="1" ht="36" customHeight="1" x14ac:dyDescent="0.15">
      <c r="A352" s="8" t="s">
        <v>236</v>
      </c>
      <c r="B352" s="9" t="s">
        <v>65</v>
      </c>
      <c r="C352" s="21" t="s">
        <v>236</v>
      </c>
      <c r="D352" s="22" t="s">
        <v>140</v>
      </c>
      <c r="E352" s="23" t="s">
        <v>237</v>
      </c>
      <c r="F352" s="9" t="s">
        <v>238</v>
      </c>
      <c r="G352" s="26" t="s">
        <v>239</v>
      </c>
      <c r="H352" s="9" t="s">
        <v>1415</v>
      </c>
      <c r="I352" s="20" t="s">
        <v>345</v>
      </c>
      <c r="J352" s="20" t="s">
        <v>346</v>
      </c>
      <c r="K352" s="24"/>
      <c r="L352" s="11" t="s">
        <v>360</v>
      </c>
    </row>
    <row r="353" spans="1:12" s="34" customFormat="1" ht="36" customHeight="1" x14ac:dyDescent="0.15">
      <c r="A353" s="8" t="s">
        <v>236</v>
      </c>
      <c r="B353" s="9" t="s">
        <v>244</v>
      </c>
      <c r="C353" s="8" t="s">
        <v>236</v>
      </c>
      <c r="D353" s="8" t="s">
        <v>140</v>
      </c>
      <c r="E353" s="14" t="s">
        <v>632</v>
      </c>
      <c r="F353" s="9" t="s">
        <v>633</v>
      </c>
      <c r="G353" s="26" t="s">
        <v>239</v>
      </c>
      <c r="H353" s="24" t="s">
        <v>706</v>
      </c>
      <c r="I353" s="11" t="s">
        <v>364</v>
      </c>
      <c r="J353" s="16" t="s">
        <v>71</v>
      </c>
      <c r="K353" s="11" t="s">
        <v>193</v>
      </c>
      <c r="L353" s="11" t="s">
        <v>360</v>
      </c>
    </row>
    <row r="354" spans="1:12" s="34" customFormat="1" ht="36" customHeight="1" x14ac:dyDescent="0.15">
      <c r="A354" s="8" t="s">
        <v>236</v>
      </c>
      <c r="B354" s="9" t="s">
        <v>244</v>
      </c>
      <c r="C354" s="8" t="s">
        <v>236</v>
      </c>
      <c r="D354" s="8" t="s">
        <v>140</v>
      </c>
      <c r="E354" s="14" t="s">
        <v>1717</v>
      </c>
      <c r="F354" s="9" t="s">
        <v>634</v>
      </c>
      <c r="G354" s="26" t="s">
        <v>239</v>
      </c>
      <c r="H354" s="24" t="s">
        <v>1783</v>
      </c>
      <c r="I354" s="11" t="s">
        <v>364</v>
      </c>
      <c r="J354" s="16" t="s">
        <v>71</v>
      </c>
      <c r="K354" s="11" t="s">
        <v>193</v>
      </c>
      <c r="L354" s="11" t="s">
        <v>360</v>
      </c>
    </row>
    <row r="355" spans="1:12" s="17" customFormat="1" ht="36" customHeight="1" x14ac:dyDescent="0.15">
      <c r="A355" s="8" t="s">
        <v>236</v>
      </c>
      <c r="B355" s="9" t="s">
        <v>244</v>
      </c>
      <c r="C355" s="8" t="s">
        <v>236</v>
      </c>
      <c r="D355" s="8" t="s">
        <v>140</v>
      </c>
      <c r="E355" s="14" t="s">
        <v>635</v>
      </c>
      <c r="F355" s="9" t="s">
        <v>636</v>
      </c>
      <c r="G355" s="26" t="s">
        <v>399</v>
      </c>
      <c r="H355" s="24" t="s">
        <v>1460</v>
      </c>
      <c r="I355" s="11" t="s">
        <v>364</v>
      </c>
      <c r="J355" s="16" t="s">
        <v>71</v>
      </c>
      <c r="K355" s="11" t="s">
        <v>193</v>
      </c>
      <c r="L355" s="11" t="s">
        <v>360</v>
      </c>
    </row>
    <row r="356" spans="1:12" s="34" customFormat="1" ht="36" customHeight="1" x14ac:dyDescent="0.15">
      <c r="A356" s="8" t="s">
        <v>236</v>
      </c>
      <c r="B356" s="9" t="s">
        <v>244</v>
      </c>
      <c r="C356" s="8" t="s">
        <v>236</v>
      </c>
      <c r="D356" s="8" t="s">
        <v>140</v>
      </c>
      <c r="E356" s="27" t="s">
        <v>637</v>
      </c>
      <c r="F356" s="69" t="s">
        <v>638</v>
      </c>
      <c r="G356" s="67" t="s">
        <v>30</v>
      </c>
      <c r="H356" s="18" t="s">
        <v>835</v>
      </c>
      <c r="I356" s="11" t="s">
        <v>364</v>
      </c>
      <c r="J356" s="16" t="s">
        <v>71</v>
      </c>
      <c r="K356" s="11" t="s">
        <v>193</v>
      </c>
      <c r="L356" s="11" t="s">
        <v>360</v>
      </c>
    </row>
    <row r="357" spans="1:12" s="34" customFormat="1" ht="36" customHeight="1" x14ac:dyDescent="0.15">
      <c r="A357" s="8" t="s">
        <v>236</v>
      </c>
      <c r="B357" s="9" t="s">
        <v>244</v>
      </c>
      <c r="C357" s="8" t="s">
        <v>236</v>
      </c>
      <c r="D357" s="8" t="s">
        <v>140</v>
      </c>
      <c r="E357" s="8" t="s">
        <v>1344</v>
      </c>
      <c r="F357" s="9" t="s">
        <v>633</v>
      </c>
      <c r="G357" s="26" t="s">
        <v>239</v>
      </c>
      <c r="H357" s="24" t="s">
        <v>706</v>
      </c>
      <c r="I357" s="20" t="s">
        <v>74</v>
      </c>
      <c r="J357" s="20" t="s">
        <v>425</v>
      </c>
      <c r="K357" s="11"/>
      <c r="L357" s="11" t="s">
        <v>360</v>
      </c>
    </row>
    <row r="358" spans="1:12" s="34" customFormat="1" ht="36" customHeight="1" x14ac:dyDescent="0.15">
      <c r="A358" s="8" t="s">
        <v>236</v>
      </c>
      <c r="B358" s="9" t="s">
        <v>244</v>
      </c>
      <c r="C358" s="8" t="s">
        <v>236</v>
      </c>
      <c r="D358" s="8" t="s">
        <v>140</v>
      </c>
      <c r="E358" s="8" t="s">
        <v>1345</v>
      </c>
      <c r="F358" s="9" t="s">
        <v>634</v>
      </c>
      <c r="G358" s="26" t="s">
        <v>239</v>
      </c>
      <c r="H358" s="24" t="s">
        <v>1546</v>
      </c>
      <c r="I358" s="20" t="s">
        <v>74</v>
      </c>
      <c r="J358" s="20" t="s">
        <v>425</v>
      </c>
      <c r="K358" s="11"/>
      <c r="L358" s="11" t="s">
        <v>360</v>
      </c>
    </row>
    <row r="359" spans="1:12" s="34" customFormat="1" ht="36" customHeight="1" x14ac:dyDescent="0.15">
      <c r="A359" s="8" t="s">
        <v>236</v>
      </c>
      <c r="B359" s="9" t="s">
        <v>244</v>
      </c>
      <c r="C359" s="8" t="s">
        <v>236</v>
      </c>
      <c r="D359" s="8" t="s">
        <v>140</v>
      </c>
      <c r="E359" s="8" t="s">
        <v>1346</v>
      </c>
      <c r="F359" s="9" t="s">
        <v>636</v>
      </c>
      <c r="G359" s="26" t="s">
        <v>399</v>
      </c>
      <c r="H359" s="18" t="s">
        <v>1546</v>
      </c>
      <c r="I359" s="20" t="s">
        <v>74</v>
      </c>
      <c r="J359" s="20" t="s">
        <v>425</v>
      </c>
      <c r="K359" s="11"/>
      <c r="L359" s="11" t="s">
        <v>360</v>
      </c>
    </row>
    <row r="360" spans="1:12" s="34" customFormat="1" ht="36" customHeight="1" x14ac:dyDescent="0.15">
      <c r="A360" s="8" t="s">
        <v>236</v>
      </c>
      <c r="B360" s="9" t="s">
        <v>244</v>
      </c>
      <c r="C360" s="8" t="s">
        <v>236</v>
      </c>
      <c r="D360" s="8" t="s">
        <v>140</v>
      </c>
      <c r="E360" s="58" t="s">
        <v>1347</v>
      </c>
      <c r="F360" s="69" t="s">
        <v>638</v>
      </c>
      <c r="G360" s="67" t="s">
        <v>30</v>
      </c>
      <c r="H360" s="18" t="s">
        <v>1784</v>
      </c>
      <c r="I360" s="20" t="s">
        <v>74</v>
      </c>
      <c r="J360" s="20" t="s">
        <v>425</v>
      </c>
      <c r="K360" s="11"/>
      <c r="L360" s="11" t="s">
        <v>360</v>
      </c>
    </row>
    <row r="361" spans="1:12" s="34" customFormat="1" ht="36" customHeight="1" x14ac:dyDescent="0.15">
      <c r="A361" s="8" t="s">
        <v>247</v>
      </c>
      <c r="B361" s="9" t="s">
        <v>65</v>
      </c>
      <c r="C361" s="8" t="s">
        <v>236</v>
      </c>
      <c r="D361" s="9" t="s">
        <v>249</v>
      </c>
      <c r="E361" s="58" t="s">
        <v>1336</v>
      </c>
      <c r="F361" s="9" t="s">
        <v>250</v>
      </c>
      <c r="G361" s="26" t="s">
        <v>36</v>
      </c>
      <c r="H361" s="9" t="s">
        <v>1424</v>
      </c>
      <c r="I361" s="11" t="s">
        <v>27</v>
      </c>
      <c r="J361" s="11" t="s">
        <v>5</v>
      </c>
      <c r="K361" s="29"/>
      <c r="L361" s="11" t="s">
        <v>360</v>
      </c>
    </row>
    <row r="362" spans="1:12" s="34" customFormat="1" ht="36" customHeight="1" x14ac:dyDescent="0.15">
      <c r="A362" s="8" t="s">
        <v>236</v>
      </c>
      <c r="B362" s="9" t="s">
        <v>65</v>
      </c>
      <c r="C362" s="8" t="s">
        <v>236</v>
      </c>
      <c r="D362" s="8" t="s">
        <v>353</v>
      </c>
      <c r="E362" s="23" t="s">
        <v>254</v>
      </c>
      <c r="F362" s="9" t="s">
        <v>252</v>
      </c>
      <c r="G362" s="26" t="s">
        <v>255</v>
      </c>
      <c r="H362" s="9" t="s">
        <v>1709</v>
      </c>
      <c r="I362" s="11" t="s">
        <v>5</v>
      </c>
      <c r="J362" s="11" t="s">
        <v>48</v>
      </c>
      <c r="K362" s="24"/>
      <c r="L362" s="11" t="s">
        <v>360</v>
      </c>
    </row>
    <row r="363" spans="1:12" s="34" customFormat="1" ht="36" customHeight="1" x14ac:dyDescent="0.15">
      <c r="A363" s="8" t="s">
        <v>247</v>
      </c>
      <c r="B363" s="9" t="s">
        <v>65</v>
      </c>
      <c r="C363" s="8" t="s">
        <v>236</v>
      </c>
      <c r="D363" s="22" t="s">
        <v>38</v>
      </c>
      <c r="E363" s="58" t="s">
        <v>1337</v>
      </c>
      <c r="F363" s="9" t="s">
        <v>250</v>
      </c>
      <c r="G363" s="26" t="s">
        <v>100</v>
      </c>
      <c r="H363" s="9" t="s">
        <v>1426</v>
      </c>
      <c r="I363" s="11" t="s">
        <v>48</v>
      </c>
      <c r="J363" s="11" t="s">
        <v>48</v>
      </c>
      <c r="K363" s="24"/>
      <c r="L363" s="11" t="s">
        <v>360</v>
      </c>
    </row>
    <row r="364" spans="1:12" s="34" customFormat="1" ht="36" customHeight="1" x14ac:dyDescent="0.15">
      <c r="A364" s="8" t="s">
        <v>236</v>
      </c>
      <c r="B364" s="9" t="s">
        <v>244</v>
      </c>
      <c r="C364" s="21" t="s">
        <v>236</v>
      </c>
      <c r="D364" s="22" t="s">
        <v>426</v>
      </c>
      <c r="E364" s="57" t="s">
        <v>640</v>
      </c>
      <c r="F364" s="9" t="s">
        <v>641</v>
      </c>
      <c r="G364" s="26" t="s">
        <v>376</v>
      </c>
      <c r="H364" s="9" t="s">
        <v>1547</v>
      </c>
      <c r="I364" s="11" t="s">
        <v>71</v>
      </c>
      <c r="J364" s="11" t="s">
        <v>71</v>
      </c>
      <c r="K364" s="39"/>
      <c r="L364" s="11" t="s">
        <v>642</v>
      </c>
    </row>
    <row r="365" spans="1:12" s="34" customFormat="1" ht="36" customHeight="1" x14ac:dyDescent="0.15">
      <c r="A365" s="8" t="s">
        <v>236</v>
      </c>
      <c r="B365" s="9" t="s">
        <v>244</v>
      </c>
      <c r="C365" s="21" t="s">
        <v>236</v>
      </c>
      <c r="D365" s="22" t="s">
        <v>426</v>
      </c>
      <c r="E365" s="57" t="s">
        <v>643</v>
      </c>
      <c r="F365" s="9" t="s">
        <v>644</v>
      </c>
      <c r="G365" s="26" t="s">
        <v>645</v>
      </c>
      <c r="H365" s="9" t="s">
        <v>1548</v>
      </c>
      <c r="I365" s="11" t="s">
        <v>5</v>
      </c>
      <c r="J365" s="20" t="s">
        <v>151</v>
      </c>
      <c r="K365" s="11"/>
      <c r="L365" s="11" t="s">
        <v>642</v>
      </c>
    </row>
    <row r="366" spans="1:12" s="17" customFormat="1" ht="50.1" customHeight="1" x14ac:dyDescent="0.15">
      <c r="A366" s="14" t="s">
        <v>236</v>
      </c>
      <c r="B366" s="9" t="s">
        <v>242</v>
      </c>
      <c r="C366" s="14" t="s">
        <v>236</v>
      </c>
      <c r="D366" s="9" t="s">
        <v>109</v>
      </c>
      <c r="E366" s="35" t="s">
        <v>355</v>
      </c>
      <c r="F366" s="9" t="s">
        <v>243</v>
      </c>
      <c r="G366" s="26" t="s">
        <v>121</v>
      </c>
      <c r="H366" s="9" t="s">
        <v>1417</v>
      </c>
      <c r="I366" s="11" t="s">
        <v>347</v>
      </c>
      <c r="J366" s="11" t="s">
        <v>48</v>
      </c>
      <c r="K366" s="14"/>
      <c r="L366" s="11" t="s">
        <v>360</v>
      </c>
    </row>
    <row r="367" spans="1:12" s="34" customFormat="1" ht="36" customHeight="1" x14ac:dyDescent="0.15">
      <c r="A367" s="8" t="s">
        <v>236</v>
      </c>
      <c r="B367" s="9" t="s">
        <v>65</v>
      </c>
      <c r="C367" s="21" t="s">
        <v>236</v>
      </c>
      <c r="D367" s="22" t="s">
        <v>934</v>
      </c>
      <c r="E367" s="23" t="s">
        <v>1693</v>
      </c>
      <c r="F367" s="9" t="s">
        <v>1797</v>
      </c>
      <c r="G367" s="26" t="s">
        <v>114</v>
      </c>
      <c r="H367" s="9" t="s">
        <v>1637</v>
      </c>
      <c r="I367" s="11" t="s">
        <v>359</v>
      </c>
      <c r="J367" s="11" t="s">
        <v>27</v>
      </c>
      <c r="K367" s="16" t="s">
        <v>193</v>
      </c>
      <c r="L367" s="11" t="s">
        <v>360</v>
      </c>
    </row>
    <row r="368" spans="1:12" s="34" customFormat="1" ht="99.95" customHeight="1" x14ac:dyDescent="0.15">
      <c r="A368" s="8" t="s">
        <v>236</v>
      </c>
      <c r="B368" s="9" t="s">
        <v>65</v>
      </c>
      <c r="C368" s="21" t="s">
        <v>236</v>
      </c>
      <c r="D368" s="22" t="s">
        <v>109</v>
      </c>
      <c r="E368" s="23" t="s">
        <v>1077</v>
      </c>
      <c r="F368" s="9" t="s">
        <v>1078</v>
      </c>
      <c r="G368" s="26" t="s">
        <v>1079</v>
      </c>
      <c r="H368" s="9" t="s">
        <v>1807</v>
      </c>
      <c r="I368" s="11" t="s">
        <v>5</v>
      </c>
      <c r="J368" s="11" t="s">
        <v>48</v>
      </c>
      <c r="K368" s="24"/>
      <c r="L368" s="11" t="s">
        <v>360</v>
      </c>
    </row>
    <row r="369" spans="1:12" s="34" customFormat="1" ht="36" customHeight="1" x14ac:dyDescent="0.15">
      <c r="A369" s="47" t="s">
        <v>236</v>
      </c>
      <c r="B369" s="48" t="s">
        <v>65</v>
      </c>
      <c r="C369" s="49" t="s">
        <v>236</v>
      </c>
      <c r="D369" s="50" t="s">
        <v>143</v>
      </c>
      <c r="E369" s="52" t="s">
        <v>1087</v>
      </c>
      <c r="F369" s="48" t="s">
        <v>1076</v>
      </c>
      <c r="G369" s="54" t="s">
        <v>108</v>
      </c>
      <c r="H369" s="48" t="s">
        <v>1641</v>
      </c>
      <c r="I369" s="46" t="s">
        <v>359</v>
      </c>
      <c r="J369" s="46" t="s">
        <v>27</v>
      </c>
      <c r="K369" s="51" t="s">
        <v>193</v>
      </c>
      <c r="L369" s="46" t="s">
        <v>360</v>
      </c>
    </row>
    <row r="370" spans="1:12" s="34" customFormat="1" ht="36" customHeight="1" x14ac:dyDescent="0.15">
      <c r="A370" s="8" t="s">
        <v>236</v>
      </c>
      <c r="B370" s="9" t="s">
        <v>65</v>
      </c>
      <c r="C370" s="21" t="s">
        <v>236</v>
      </c>
      <c r="D370" s="22" t="s">
        <v>996</v>
      </c>
      <c r="E370" s="23" t="s">
        <v>1080</v>
      </c>
      <c r="F370" s="9" t="s">
        <v>1081</v>
      </c>
      <c r="G370" s="26" t="s">
        <v>108</v>
      </c>
      <c r="H370" s="9" t="s">
        <v>1638</v>
      </c>
      <c r="I370" s="11" t="s">
        <v>5</v>
      </c>
      <c r="J370" s="11" t="s">
        <v>48</v>
      </c>
      <c r="K370" s="24"/>
      <c r="L370" s="11" t="s">
        <v>360</v>
      </c>
    </row>
    <row r="371" spans="1:12" s="34" customFormat="1" ht="36" customHeight="1" x14ac:dyDescent="0.15">
      <c r="A371" s="8" t="s">
        <v>236</v>
      </c>
      <c r="B371" s="9" t="s">
        <v>244</v>
      </c>
      <c r="C371" s="8" t="s">
        <v>236</v>
      </c>
      <c r="D371" s="8" t="s">
        <v>431</v>
      </c>
      <c r="E371" s="8" t="s">
        <v>1348</v>
      </c>
      <c r="F371" s="69" t="s">
        <v>646</v>
      </c>
      <c r="G371" s="67" t="s">
        <v>408</v>
      </c>
      <c r="H371" s="18" t="s">
        <v>810</v>
      </c>
      <c r="I371" s="11" t="s">
        <v>71</v>
      </c>
      <c r="J371" s="16" t="s">
        <v>13</v>
      </c>
      <c r="K371" s="11"/>
      <c r="L371" s="11" t="s">
        <v>360</v>
      </c>
    </row>
    <row r="372" spans="1:12" s="17" customFormat="1" ht="36" customHeight="1" x14ac:dyDescent="0.15">
      <c r="A372" s="8" t="s">
        <v>236</v>
      </c>
      <c r="B372" s="9" t="s">
        <v>65</v>
      </c>
      <c r="C372" s="21" t="s">
        <v>236</v>
      </c>
      <c r="D372" s="22" t="s">
        <v>227</v>
      </c>
      <c r="E372" s="23" t="s">
        <v>240</v>
      </c>
      <c r="F372" s="9" t="s">
        <v>241</v>
      </c>
      <c r="G372" s="26" t="s">
        <v>30</v>
      </c>
      <c r="H372" s="9" t="s">
        <v>1416</v>
      </c>
      <c r="I372" s="20" t="s">
        <v>345</v>
      </c>
      <c r="J372" s="20" t="s">
        <v>346</v>
      </c>
      <c r="K372" s="24"/>
      <c r="L372" s="11" t="s">
        <v>360</v>
      </c>
    </row>
    <row r="373" spans="1:12" s="34" customFormat="1" ht="36" customHeight="1" x14ac:dyDescent="0.15">
      <c r="A373" s="8" t="s">
        <v>236</v>
      </c>
      <c r="B373" s="9" t="s">
        <v>244</v>
      </c>
      <c r="C373" s="8" t="s">
        <v>236</v>
      </c>
      <c r="D373" s="8" t="s">
        <v>168</v>
      </c>
      <c r="E373" s="8" t="s">
        <v>1349</v>
      </c>
      <c r="F373" s="69" t="s">
        <v>647</v>
      </c>
      <c r="G373" s="67" t="s">
        <v>30</v>
      </c>
      <c r="H373" s="18" t="s">
        <v>1549</v>
      </c>
      <c r="I373" s="11" t="s">
        <v>71</v>
      </c>
      <c r="J373" s="16" t="s">
        <v>13</v>
      </c>
      <c r="K373" s="11"/>
      <c r="L373" s="11" t="s">
        <v>360</v>
      </c>
    </row>
    <row r="374" spans="1:12" s="34" customFormat="1" ht="60" customHeight="1" x14ac:dyDescent="0.15">
      <c r="A374" s="8" t="s">
        <v>236</v>
      </c>
      <c r="B374" s="9" t="s">
        <v>65</v>
      </c>
      <c r="C374" s="21" t="s">
        <v>236</v>
      </c>
      <c r="D374" s="22" t="s">
        <v>1003</v>
      </c>
      <c r="E374" s="23" t="s">
        <v>1082</v>
      </c>
      <c r="F374" s="9" t="s">
        <v>1083</v>
      </c>
      <c r="G374" s="26" t="s">
        <v>1084</v>
      </c>
      <c r="H374" s="9" t="s">
        <v>1885</v>
      </c>
      <c r="I374" s="11" t="s">
        <v>26</v>
      </c>
      <c r="J374" s="11" t="s">
        <v>26</v>
      </c>
      <c r="K374" s="24"/>
      <c r="L374" s="11" t="s">
        <v>360</v>
      </c>
    </row>
    <row r="375" spans="1:12" s="34" customFormat="1" ht="36" customHeight="1" x14ac:dyDescent="0.15">
      <c r="A375" s="8" t="s">
        <v>236</v>
      </c>
      <c r="B375" s="9" t="s">
        <v>65</v>
      </c>
      <c r="C375" s="21" t="s">
        <v>236</v>
      </c>
      <c r="D375" s="22" t="s">
        <v>953</v>
      </c>
      <c r="E375" s="23" t="s">
        <v>1085</v>
      </c>
      <c r="F375" s="9" t="s">
        <v>1808</v>
      </c>
      <c r="G375" s="26" t="s">
        <v>114</v>
      </c>
      <c r="H375" s="9" t="s">
        <v>1639</v>
      </c>
      <c r="I375" s="11" t="s">
        <v>48</v>
      </c>
      <c r="J375" s="11" t="s">
        <v>26</v>
      </c>
      <c r="K375" s="24"/>
      <c r="L375" s="11" t="s">
        <v>360</v>
      </c>
    </row>
    <row r="376" spans="1:12" s="34" customFormat="1" ht="36" customHeight="1" x14ac:dyDescent="0.15">
      <c r="A376" s="8" t="s">
        <v>236</v>
      </c>
      <c r="B376" s="9" t="s">
        <v>65</v>
      </c>
      <c r="C376" s="21" t="s">
        <v>236</v>
      </c>
      <c r="D376" s="22" t="s">
        <v>896</v>
      </c>
      <c r="E376" s="23" t="s">
        <v>1086</v>
      </c>
      <c r="F376" s="9" t="s">
        <v>1076</v>
      </c>
      <c r="G376" s="26" t="s">
        <v>1084</v>
      </c>
      <c r="H376" s="9" t="s">
        <v>1640</v>
      </c>
      <c r="I376" s="11" t="s">
        <v>27</v>
      </c>
      <c r="J376" s="11" t="s">
        <v>5</v>
      </c>
      <c r="K376" s="16"/>
      <c r="L376" s="11" t="s">
        <v>360</v>
      </c>
    </row>
    <row r="377" spans="1:12" s="34" customFormat="1" ht="36" customHeight="1" x14ac:dyDescent="0.15">
      <c r="A377" s="14" t="s">
        <v>236</v>
      </c>
      <c r="B377" s="9" t="s">
        <v>244</v>
      </c>
      <c r="C377" s="14" t="s">
        <v>236</v>
      </c>
      <c r="D377" s="9" t="s">
        <v>245</v>
      </c>
      <c r="E377" s="14" t="s">
        <v>1738</v>
      </c>
      <c r="F377" s="9" t="s">
        <v>243</v>
      </c>
      <c r="G377" s="26" t="s">
        <v>33</v>
      </c>
      <c r="H377" s="9" t="s">
        <v>1418</v>
      </c>
      <c r="I377" s="11" t="s">
        <v>48</v>
      </c>
      <c r="J377" s="11" t="s">
        <v>48</v>
      </c>
      <c r="K377" s="14"/>
      <c r="L377" s="11" t="s">
        <v>360</v>
      </c>
    </row>
    <row r="378" spans="1:12" s="34" customFormat="1" ht="36" customHeight="1" x14ac:dyDescent="0.15">
      <c r="A378" s="8" t="s">
        <v>236</v>
      </c>
      <c r="B378" s="9" t="s">
        <v>65</v>
      </c>
      <c r="C378" s="21" t="s">
        <v>236</v>
      </c>
      <c r="D378" s="22" t="s">
        <v>910</v>
      </c>
      <c r="E378" s="23" t="s">
        <v>1088</v>
      </c>
      <c r="F378" s="9" t="s">
        <v>1373</v>
      </c>
      <c r="G378" s="26" t="s">
        <v>114</v>
      </c>
      <c r="H378" s="9" t="s">
        <v>1642</v>
      </c>
      <c r="I378" s="11" t="s">
        <v>27</v>
      </c>
      <c r="J378" s="11" t="s">
        <v>5</v>
      </c>
      <c r="K378" s="24"/>
      <c r="L378" s="11" t="s">
        <v>360</v>
      </c>
    </row>
    <row r="379" spans="1:12" s="34" customFormat="1" ht="36" customHeight="1" x14ac:dyDescent="0.15">
      <c r="A379" s="8" t="s">
        <v>236</v>
      </c>
      <c r="B379" s="14" t="s">
        <v>915</v>
      </c>
      <c r="C379" s="8" t="s">
        <v>236</v>
      </c>
      <c r="D379" s="9" t="s">
        <v>143</v>
      </c>
      <c r="E379" s="8" t="s">
        <v>1235</v>
      </c>
      <c r="F379" s="9" t="s">
        <v>1877</v>
      </c>
      <c r="G379" s="26" t="s">
        <v>1236</v>
      </c>
      <c r="H379" s="9" t="s">
        <v>1680</v>
      </c>
      <c r="I379" s="11" t="s">
        <v>5</v>
      </c>
      <c r="J379" s="11" t="s">
        <v>48</v>
      </c>
      <c r="K379" s="11"/>
      <c r="L379" s="11" t="s">
        <v>360</v>
      </c>
    </row>
    <row r="380" spans="1:12" s="34" customFormat="1" ht="36" customHeight="1" x14ac:dyDescent="0.15">
      <c r="A380" s="8" t="s">
        <v>236</v>
      </c>
      <c r="B380" s="14" t="s">
        <v>915</v>
      </c>
      <c r="C380" s="8" t="s">
        <v>236</v>
      </c>
      <c r="D380" s="6" t="s">
        <v>143</v>
      </c>
      <c r="E380" s="27" t="s">
        <v>1322</v>
      </c>
      <c r="F380" s="9" t="s">
        <v>1237</v>
      </c>
      <c r="G380" s="26" t="s">
        <v>1871</v>
      </c>
      <c r="H380" s="9" t="s">
        <v>1596</v>
      </c>
      <c r="I380" s="20" t="s">
        <v>86</v>
      </c>
      <c r="J380" s="20" t="s">
        <v>152</v>
      </c>
      <c r="K380" s="29"/>
      <c r="L380" s="11" t="s">
        <v>360</v>
      </c>
    </row>
    <row r="381" spans="1:12" s="34" customFormat="1" ht="36" customHeight="1" x14ac:dyDescent="0.15">
      <c r="A381" s="8" t="s">
        <v>236</v>
      </c>
      <c r="B381" s="9" t="s">
        <v>1089</v>
      </c>
      <c r="C381" s="21" t="s">
        <v>236</v>
      </c>
      <c r="D381" s="22" t="s">
        <v>899</v>
      </c>
      <c r="E381" s="23" t="s">
        <v>1090</v>
      </c>
      <c r="F381" s="9" t="s">
        <v>1374</v>
      </c>
      <c r="G381" s="26" t="s">
        <v>1091</v>
      </c>
      <c r="H381" s="9" t="s">
        <v>1643</v>
      </c>
      <c r="I381" s="11" t="s">
        <v>5</v>
      </c>
      <c r="J381" s="11" t="s">
        <v>48</v>
      </c>
      <c r="K381" s="24"/>
      <c r="L381" s="11" t="s">
        <v>360</v>
      </c>
    </row>
    <row r="382" spans="1:12" s="34" customFormat="1" ht="36" customHeight="1" x14ac:dyDescent="0.15">
      <c r="A382" s="8" t="s">
        <v>1766</v>
      </c>
      <c r="B382" s="9" t="s">
        <v>667</v>
      </c>
      <c r="C382" s="21" t="s">
        <v>1766</v>
      </c>
      <c r="D382" s="33" t="s">
        <v>668</v>
      </c>
      <c r="E382" s="8" t="s">
        <v>1785</v>
      </c>
      <c r="F382" s="9" t="s">
        <v>669</v>
      </c>
      <c r="G382" s="26" t="s">
        <v>670</v>
      </c>
      <c r="H382" s="9" t="s">
        <v>1476</v>
      </c>
      <c r="I382" s="11" t="s">
        <v>26</v>
      </c>
      <c r="J382" s="16" t="s">
        <v>671</v>
      </c>
      <c r="K382" s="8"/>
      <c r="L382" s="11" t="s">
        <v>360</v>
      </c>
    </row>
    <row r="383" spans="1:12" s="34" customFormat="1" ht="36" customHeight="1" x14ac:dyDescent="0.15">
      <c r="A383" s="8" t="s">
        <v>1766</v>
      </c>
      <c r="B383" s="9" t="s">
        <v>667</v>
      </c>
      <c r="C383" s="21" t="s">
        <v>1766</v>
      </c>
      <c r="D383" s="33" t="s">
        <v>668</v>
      </c>
      <c r="E383" s="8" t="s">
        <v>1786</v>
      </c>
      <c r="F383" s="9" t="s">
        <v>672</v>
      </c>
      <c r="G383" s="26" t="s">
        <v>670</v>
      </c>
      <c r="H383" s="9" t="s">
        <v>1556</v>
      </c>
      <c r="I383" s="11" t="s">
        <v>26</v>
      </c>
      <c r="J383" s="16" t="s">
        <v>671</v>
      </c>
      <c r="K383" s="8"/>
      <c r="L383" s="11" t="s">
        <v>360</v>
      </c>
    </row>
    <row r="384" spans="1:12" s="17" customFormat="1" ht="36" customHeight="1" x14ac:dyDescent="0.15">
      <c r="A384" s="8" t="s">
        <v>1766</v>
      </c>
      <c r="B384" s="9" t="s">
        <v>667</v>
      </c>
      <c r="C384" s="21" t="s">
        <v>1766</v>
      </c>
      <c r="D384" s="33" t="s">
        <v>668</v>
      </c>
      <c r="E384" s="8" t="s">
        <v>1787</v>
      </c>
      <c r="F384" s="9" t="s">
        <v>673</v>
      </c>
      <c r="G384" s="26" t="s">
        <v>670</v>
      </c>
      <c r="H384" s="9" t="s">
        <v>1557</v>
      </c>
      <c r="I384" s="11" t="s">
        <v>26</v>
      </c>
      <c r="J384" s="16" t="s">
        <v>671</v>
      </c>
      <c r="K384" s="8"/>
      <c r="L384" s="11" t="s">
        <v>360</v>
      </c>
    </row>
    <row r="385" spans="1:12" s="34" customFormat="1" ht="36" customHeight="1" x14ac:dyDescent="0.15">
      <c r="A385" s="8" t="s">
        <v>1766</v>
      </c>
      <c r="B385" s="9" t="s">
        <v>667</v>
      </c>
      <c r="C385" s="21" t="s">
        <v>1766</v>
      </c>
      <c r="D385" s="33" t="s">
        <v>668</v>
      </c>
      <c r="E385" s="8" t="s">
        <v>1788</v>
      </c>
      <c r="F385" s="9" t="s">
        <v>674</v>
      </c>
      <c r="G385" s="26" t="s">
        <v>670</v>
      </c>
      <c r="H385" s="9" t="s">
        <v>1527</v>
      </c>
      <c r="I385" s="11" t="s">
        <v>26</v>
      </c>
      <c r="J385" s="16" t="s">
        <v>671</v>
      </c>
      <c r="K385" s="8"/>
      <c r="L385" s="11" t="s">
        <v>360</v>
      </c>
    </row>
    <row r="386" spans="1:12" s="34" customFormat="1" ht="36" customHeight="1" x14ac:dyDescent="0.15">
      <c r="A386" s="8" t="s">
        <v>236</v>
      </c>
      <c r="B386" s="9" t="s">
        <v>1089</v>
      </c>
      <c r="C386" s="21" t="s">
        <v>236</v>
      </c>
      <c r="D386" s="22" t="s">
        <v>1092</v>
      </c>
      <c r="E386" s="23" t="s">
        <v>1093</v>
      </c>
      <c r="F386" s="9" t="s">
        <v>1094</v>
      </c>
      <c r="G386" s="26" t="s">
        <v>495</v>
      </c>
      <c r="H386" s="9" t="s">
        <v>1644</v>
      </c>
      <c r="I386" s="16" t="s">
        <v>125</v>
      </c>
      <c r="J386" s="16" t="s">
        <v>125</v>
      </c>
      <c r="K386" s="16"/>
      <c r="L386" s="11" t="s">
        <v>360</v>
      </c>
    </row>
    <row r="387" spans="1:12" s="34" customFormat="1" ht="36" customHeight="1" x14ac:dyDescent="0.15">
      <c r="A387" s="8" t="s">
        <v>236</v>
      </c>
      <c r="B387" s="9" t="s">
        <v>1089</v>
      </c>
      <c r="C387" s="21" t="s">
        <v>236</v>
      </c>
      <c r="D387" s="22" t="s">
        <v>1092</v>
      </c>
      <c r="E387" s="23" t="s">
        <v>1095</v>
      </c>
      <c r="F387" s="9" t="s">
        <v>1094</v>
      </c>
      <c r="G387" s="26" t="s">
        <v>495</v>
      </c>
      <c r="H387" s="9" t="s">
        <v>1645</v>
      </c>
      <c r="I387" s="16" t="s">
        <v>125</v>
      </c>
      <c r="J387" s="16" t="s">
        <v>125</v>
      </c>
      <c r="K387" s="16"/>
      <c r="L387" s="11" t="s">
        <v>360</v>
      </c>
    </row>
    <row r="388" spans="1:12" s="34" customFormat="1" ht="36" customHeight="1" x14ac:dyDescent="0.15">
      <c r="A388" s="8" t="s">
        <v>236</v>
      </c>
      <c r="B388" s="9" t="s">
        <v>244</v>
      </c>
      <c r="C388" s="8" t="s">
        <v>648</v>
      </c>
      <c r="D388" s="8" t="s">
        <v>371</v>
      </c>
      <c r="E388" s="8" t="s">
        <v>1350</v>
      </c>
      <c r="F388" s="69" t="s">
        <v>649</v>
      </c>
      <c r="G388" s="67" t="s">
        <v>650</v>
      </c>
      <c r="H388" s="18" t="s">
        <v>1550</v>
      </c>
      <c r="I388" s="11" t="s">
        <v>13</v>
      </c>
      <c r="J388" s="11" t="s">
        <v>13</v>
      </c>
      <c r="K388" s="11"/>
      <c r="L388" s="11" t="s">
        <v>360</v>
      </c>
    </row>
    <row r="389" spans="1:12" s="34" customFormat="1" ht="36" customHeight="1" x14ac:dyDescent="0.15">
      <c r="A389" s="8" t="s">
        <v>236</v>
      </c>
      <c r="B389" s="9" t="s">
        <v>244</v>
      </c>
      <c r="C389" s="8" t="s">
        <v>648</v>
      </c>
      <c r="D389" s="8" t="s">
        <v>227</v>
      </c>
      <c r="E389" s="8" t="s">
        <v>1351</v>
      </c>
      <c r="F389" s="69" t="s">
        <v>651</v>
      </c>
      <c r="G389" s="67" t="s">
        <v>652</v>
      </c>
      <c r="H389" s="18" t="s">
        <v>1551</v>
      </c>
      <c r="I389" s="11" t="s">
        <v>71</v>
      </c>
      <c r="J389" s="11" t="s">
        <v>71</v>
      </c>
      <c r="K389" s="11"/>
      <c r="L389" s="11" t="s">
        <v>360</v>
      </c>
    </row>
    <row r="390" spans="1:12" s="34" customFormat="1" ht="36" customHeight="1" x14ac:dyDescent="0.15">
      <c r="A390" s="8" t="s">
        <v>236</v>
      </c>
      <c r="B390" s="9" t="s">
        <v>1201</v>
      </c>
      <c r="C390" s="23" t="s">
        <v>648</v>
      </c>
      <c r="D390" s="22" t="s">
        <v>227</v>
      </c>
      <c r="E390" s="37" t="s">
        <v>1202</v>
      </c>
      <c r="F390" s="9" t="s">
        <v>1203</v>
      </c>
      <c r="G390" s="26" t="s">
        <v>650</v>
      </c>
      <c r="H390" s="9" t="s">
        <v>1809</v>
      </c>
      <c r="I390" s="11" t="s">
        <v>5</v>
      </c>
      <c r="J390" s="11" t="s">
        <v>5</v>
      </c>
      <c r="K390" s="24"/>
      <c r="L390" s="11" t="s">
        <v>360</v>
      </c>
    </row>
    <row r="391" spans="1:12" s="34" customFormat="1" ht="36" customHeight="1" x14ac:dyDescent="0.15">
      <c r="A391" s="8" t="s">
        <v>236</v>
      </c>
      <c r="B391" s="9" t="s">
        <v>65</v>
      </c>
      <c r="C391" s="21" t="s">
        <v>270</v>
      </c>
      <c r="D391" s="8" t="s">
        <v>1</v>
      </c>
      <c r="E391" s="23" t="s">
        <v>256</v>
      </c>
      <c r="F391" s="9" t="s">
        <v>252</v>
      </c>
      <c r="G391" s="26" t="s">
        <v>257</v>
      </c>
      <c r="H391" s="9" t="s">
        <v>1428</v>
      </c>
      <c r="I391" s="11" t="s">
        <v>26</v>
      </c>
      <c r="J391" s="11" t="s">
        <v>26</v>
      </c>
      <c r="K391" s="24"/>
      <c r="L391" s="11" t="s">
        <v>360</v>
      </c>
    </row>
    <row r="392" spans="1:12" s="34" customFormat="1" ht="36" customHeight="1" x14ac:dyDescent="0.15">
      <c r="A392" s="8" t="s">
        <v>236</v>
      </c>
      <c r="B392" s="9" t="s">
        <v>244</v>
      </c>
      <c r="C392" s="8" t="s">
        <v>270</v>
      </c>
      <c r="D392" s="22" t="s">
        <v>1</v>
      </c>
      <c r="E392" s="57" t="s">
        <v>653</v>
      </c>
      <c r="F392" s="9" t="s">
        <v>654</v>
      </c>
      <c r="G392" s="26" t="s">
        <v>338</v>
      </c>
      <c r="H392" s="9" t="s">
        <v>1552</v>
      </c>
      <c r="I392" s="11" t="s">
        <v>27</v>
      </c>
      <c r="J392" s="20" t="s">
        <v>61</v>
      </c>
      <c r="K392" s="11"/>
      <c r="L392" s="11" t="s">
        <v>360</v>
      </c>
    </row>
    <row r="393" spans="1:12" s="34" customFormat="1" ht="36" customHeight="1" x14ac:dyDescent="0.15">
      <c r="A393" s="8" t="s">
        <v>236</v>
      </c>
      <c r="B393" s="9" t="s">
        <v>244</v>
      </c>
      <c r="C393" s="8" t="s">
        <v>270</v>
      </c>
      <c r="D393" s="8" t="s">
        <v>371</v>
      </c>
      <c r="E393" s="27" t="s">
        <v>655</v>
      </c>
      <c r="F393" s="69" t="s">
        <v>634</v>
      </c>
      <c r="G393" s="67" t="s">
        <v>33</v>
      </c>
      <c r="H393" s="18" t="s">
        <v>1553</v>
      </c>
      <c r="I393" s="11" t="s">
        <v>71</v>
      </c>
      <c r="J393" s="11" t="s">
        <v>13</v>
      </c>
      <c r="K393" s="11"/>
      <c r="L393" s="11" t="s">
        <v>360</v>
      </c>
    </row>
    <row r="394" spans="1:12" s="34" customFormat="1" ht="36" customHeight="1" x14ac:dyDescent="0.15">
      <c r="A394" s="8" t="s">
        <v>236</v>
      </c>
      <c r="B394" s="9" t="s">
        <v>244</v>
      </c>
      <c r="C394" s="8" t="s">
        <v>270</v>
      </c>
      <c r="D394" s="8" t="s">
        <v>371</v>
      </c>
      <c r="E394" s="8" t="s">
        <v>1352</v>
      </c>
      <c r="F394" s="69" t="s">
        <v>656</v>
      </c>
      <c r="G394" s="67" t="s">
        <v>126</v>
      </c>
      <c r="H394" s="18" t="s">
        <v>762</v>
      </c>
      <c r="I394" s="11" t="s">
        <v>13</v>
      </c>
      <c r="J394" s="11" t="s">
        <v>13</v>
      </c>
      <c r="K394" s="11"/>
      <c r="L394" s="11" t="s">
        <v>360</v>
      </c>
    </row>
    <row r="395" spans="1:12" s="34" customFormat="1" ht="36" customHeight="1" x14ac:dyDescent="0.15">
      <c r="A395" s="8" t="s">
        <v>236</v>
      </c>
      <c r="B395" s="9" t="s">
        <v>65</v>
      </c>
      <c r="C395" s="21" t="s">
        <v>270</v>
      </c>
      <c r="D395" s="22" t="s">
        <v>109</v>
      </c>
      <c r="E395" s="23" t="s">
        <v>261</v>
      </c>
      <c r="F395" s="12" t="s">
        <v>262</v>
      </c>
      <c r="G395" s="26" t="s">
        <v>263</v>
      </c>
      <c r="H395" s="9" t="s">
        <v>1429</v>
      </c>
      <c r="I395" s="11" t="s">
        <v>48</v>
      </c>
      <c r="J395" s="11" t="s">
        <v>48</v>
      </c>
      <c r="K395" s="24"/>
      <c r="L395" s="11" t="s">
        <v>360</v>
      </c>
    </row>
    <row r="396" spans="1:12" s="34" customFormat="1" ht="36" customHeight="1" x14ac:dyDescent="0.15">
      <c r="A396" s="8" t="s">
        <v>236</v>
      </c>
      <c r="B396" s="9" t="s">
        <v>65</v>
      </c>
      <c r="C396" s="21" t="s">
        <v>270</v>
      </c>
      <c r="D396" s="22" t="s">
        <v>119</v>
      </c>
      <c r="E396" s="23" t="s">
        <v>1741</v>
      </c>
      <c r="F396" s="9" t="s">
        <v>259</v>
      </c>
      <c r="G396" s="26" t="s">
        <v>264</v>
      </c>
      <c r="H396" s="9" t="s">
        <v>1430</v>
      </c>
      <c r="I396" s="11" t="s">
        <v>26</v>
      </c>
      <c r="J396" s="11" t="s">
        <v>26</v>
      </c>
      <c r="K396" s="24"/>
      <c r="L396" s="11" t="s">
        <v>360</v>
      </c>
    </row>
    <row r="397" spans="1:12" s="34" customFormat="1" ht="36" customHeight="1" x14ac:dyDescent="0.15">
      <c r="A397" s="8" t="s">
        <v>236</v>
      </c>
      <c r="B397" s="9" t="s">
        <v>244</v>
      </c>
      <c r="C397" s="8" t="s">
        <v>270</v>
      </c>
      <c r="D397" s="8" t="s">
        <v>227</v>
      </c>
      <c r="E397" s="27" t="s">
        <v>657</v>
      </c>
      <c r="F397" s="69" t="s">
        <v>658</v>
      </c>
      <c r="G397" s="67" t="s">
        <v>126</v>
      </c>
      <c r="H397" s="18" t="s">
        <v>1554</v>
      </c>
      <c r="I397" s="11" t="s">
        <v>71</v>
      </c>
      <c r="J397" s="11" t="s">
        <v>71</v>
      </c>
      <c r="K397" s="11"/>
      <c r="L397" s="11" t="s">
        <v>360</v>
      </c>
    </row>
    <row r="398" spans="1:12" s="34" customFormat="1" ht="36" customHeight="1" x14ac:dyDescent="0.15">
      <c r="A398" s="8" t="s">
        <v>236</v>
      </c>
      <c r="B398" s="9" t="s">
        <v>1201</v>
      </c>
      <c r="C398" s="23" t="s">
        <v>270</v>
      </c>
      <c r="D398" s="22" t="s">
        <v>227</v>
      </c>
      <c r="E398" s="37" t="s">
        <v>1204</v>
      </c>
      <c r="F398" s="9" t="s">
        <v>1205</v>
      </c>
      <c r="G398" s="26" t="s">
        <v>126</v>
      </c>
      <c r="H398" s="9" t="s">
        <v>1676</v>
      </c>
      <c r="I398" s="11" t="s">
        <v>5</v>
      </c>
      <c r="J398" s="11" t="s">
        <v>5</v>
      </c>
      <c r="K398" s="24"/>
      <c r="L398" s="11" t="s">
        <v>360</v>
      </c>
    </row>
    <row r="399" spans="1:12" s="34" customFormat="1" ht="36" customHeight="1" x14ac:dyDescent="0.15">
      <c r="A399" s="8" t="s">
        <v>236</v>
      </c>
      <c r="B399" s="9" t="s">
        <v>65</v>
      </c>
      <c r="C399" s="21" t="s">
        <v>270</v>
      </c>
      <c r="D399" s="22" t="s">
        <v>245</v>
      </c>
      <c r="E399" s="23" t="s">
        <v>1742</v>
      </c>
      <c r="F399" s="9" t="s">
        <v>259</v>
      </c>
      <c r="G399" s="26" t="s">
        <v>264</v>
      </c>
      <c r="H399" s="9" t="s">
        <v>1431</v>
      </c>
      <c r="I399" s="11" t="s">
        <v>26</v>
      </c>
      <c r="J399" s="11" t="s">
        <v>26</v>
      </c>
      <c r="K399" s="24"/>
      <c r="L399" s="11" t="s">
        <v>360</v>
      </c>
    </row>
    <row r="400" spans="1:12" s="17" customFormat="1" ht="36" customHeight="1" x14ac:dyDescent="0.15">
      <c r="A400" s="8" t="s">
        <v>236</v>
      </c>
      <c r="B400" s="9" t="s">
        <v>65</v>
      </c>
      <c r="C400" s="21" t="s">
        <v>270</v>
      </c>
      <c r="D400" s="22" t="s">
        <v>115</v>
      </c>
      <c r="E400" s="23" t="s">
        <v>265</v>
      </c>
      <c r="F400" s="9" t="s">
        <v>259</v>
      </c>
      <c r="G400" s="26" t="s">
        <v>266</v>
      </c>
      <c r="H400" s="9" t="s">
        <v>1432</v>
      </c>
      <c r="I400" s="11" t="s">
        <v>48</v>
      </c>
      <c r="J400" s="11" t="s">
        <v>26</v>
      </c>
      <c r="K400" s="24"/>
      <c r="L400" s="11" t="s">
        <v>360</v>
      </c>
    </row>
    <row r="401" spans="1:12" s="34" customFormat="1" ht="36" customHeight="1" x14ac:dyDescent="0.15">
      <c r="A401" s="8" t="s">
        <v>236</v>
      </c>
      <c r="B401" s="9" t="s">
        <v>244</v>
      </c>
      <c r="C401" s="8" t="s">
        <v>659</v>
      </c>
      <c r="D401" s="8" t="s">
        <v>371</v>
      </c>
      <c r="E401" s="27" t="s">
        <v>660</v>
      </c>
      <c r="F401" s="69" t="s">
        <v>661</v>
      </c>
      <c r="G401" s="67" t="s">
        <v>32</v>
      </c>
      <c r="H401" s="18" t="s">
        <v>1503</v>
      </c>
      <c r="I401" s="11" t="s">
        <v>13</v>
      </c>
      <c r="J401" s="16" t="s">
        <v>235</v>
      </c>
      <c r="K401" s="11"/>
      <c r="L401" s="11" t="s">
        <v>360</v>
      </c>
    </row>
    <row r="402" spans="1:12" s="34" customFormat="1" ht="69.95" customHeight="1" x14ac:dyDescent="0.15">
      <c r="A402" s="8" t="s">
        <v>236</v>
      </c>
      <c r="B402" s="9" t="s">
        <v>65</v>
      </c>
      <c r="C402" s="8" t="s">
        <v>659</v>
      </c>
      <c r="D402" s="6" t="s">
        <v>109</v>
      </c>
      <c r="E402" s="27" t="s">
        <v>1330</v>
      </c>
      <c r="F402" s="9" t="s">
        <v>1270</v>
      </c>
      <c r="G402" s="26" t="s">
        <v>449</v>
      </c>
      <c r="H402" s="18" t="s">
        <v>1855</v>
      </c>
      <c r="I402" s="20" t="s">
        <v>27</v>
      </c>
      <c r="J402" s="20" t="s">
        <v>27</v>
      </c>
      <c r="K402" s="73"/>
      <c r="L402" s="11" t="s">
        <v>360</v>
      </c>
    </row>
    <row r="403" spans="1:12" s="17" customFormat="1" ht="36" customHeight="1" x14ac:dyDescent="0.15">
      <c r="A403" s="8" t="s">
        <v>236</v>
      </c>
      <c r="B403" s="9" t="s">
        <v>65</v>
      </c>
      <c r="C403" s="33" t="s">
        <v>659</v>
      </c>
      <c r="D403" s="22" t="s">
        <v>990</v>
      </c>
      <c r="E403" s="23" t="s">
        <v>1096</v>
      </c>
      <c r="F403" s="9" t="s">
        <v>1097</v>
      </c>
      <c r="G403" s="26" t="s">
        <v>1098</v>
      </c>
      <c r="H403" s="9" t="s">
        <v>1646</v>
      </c>
      <c r="I403" s="11" t="s">
        <v>5</v>
      </c>
      <c r="J403" s="11" t="s">
        <v>5</v>
      </c>
      <c r="K403" s="24"/>
      <c r="L403" s="11" t="s">
        <v>360</v>
      </c>
    </row>
    <row r="404" spans="1:12" s="34" customFormat="1" ht="36" customHeight="1" x14ac:dyDescent="0.15">
      <c r="A404" s="8" t="s">
        <v>236</v>
      </c>
      <c r="B404" s="9" t="s">
        <v>1201</v>
      </c>
      <c r="C404" s="23" t="s">
        <v>659</v>
      </c>
      <c r="D404" s="22" t="s">
        <v>227</v>
      </c>
      <c r="E404" s="37" t="s">
        <v>1206</v>
      </c>
      <c r="F404" s="9" t="s">
        <v>1207</v>
      </c>
      <c r="G404" s="26" t="s">
        <v>652</v>
      </c>
      <c r="H404" s="9" t="s">
        <v>1677</v>
      </c>
      <c r="I404" s="11" t="s">
        <v>27</v>
      </c>
      <c r="J404" s="11" t="s">
        <v>5</v>
      </c>
      <c r="K404" s="24"/>
      <c r="L404" s="11" t="s">
        <v>360</v>
      </c>
    </row>
    <row r="405" spans="1:12" s="34" customFormat="1" ht="36" customHeight="1" x14ac:dyDescent="0.15">
      <c r="A405" s="8" t="s">
        <v>236</v>
      </c>
      <c r="B405" s="9" t="s">
        <v>1089</v>
      </c>
      <c r="C405" s="33" t="s">
        <v>659</v>
      </c>
      <c r="D405" s="22" t="s">
        <v>912</v>
      </c>
      <c r="E405" s="23" t="s">
        <v>1099</v>
      </c>
      <c r="F405" s="9" t="s">
        <v>1100</v>
      </c>
      <c r="G405" s="26" t="s">
        <v>175</v>
      </c>
      <c r="H405" s="9" t="s">
        <v>1647</v>
      </c>
      <c r="I405" s="11" t="s">
        <v>48</v>
      </c>
      <c r="J405" s="11" t="s">
        <v>48</v>
      </c>
      <c r="K405" s="24"/>
      <c r="L405" s="11" t="s">
        <v>360</v>
      </c>
    </row>
    <row r="406" spans="1:12" s="34" customFormat="1" ht="36" customHeight="1" x14ac:dyDescent="0.15">
      <c r="A406" s="8" t="s">
        <v>236</v>
      </c>
      <c r="B406" s="9" t="s">
        <v>244</v>
      </c>
      <c r="C406" s="8" t="s">
        <v>662</v>
      </c>
      <c r="D406" s="22" t="s">
        <v>1</v>
      </c>
      <c r="E406" s="57" t="s">
        <v>663</v>
      </c>
      <c r="F406" s="9" t="s">
        <v>1370</v>
      </c>
      <c r="G406" s="26" t="s">
        <v>338</v>
      </c>
      <c r="H406" s="9" t="s">
        <v>1555</v>
      </c>
      <c r="I406" s="11" t="s">
        <v>48</v>
      </c>
      <c r="J406" s="11" t="s">
        <v>48</v>
      </c>
      <c r="K406" s="11"/>
      <c r="L406" s="11" t="s">
        <v>360</v>
      </c>
    </row>
    <row r="407" spans="1:12" s="34" customFormat="1" ht="36" customHeight="1" x14ac:dyDescent="0.15">
      <c r="A407" s="8" t="s">
        <v>236</v>
      </c>
      <c r="B407" s="9" t="s">
        <v>244</v>
      </c>
      <c r="C407" s="8" t="s">
        <v>662</v>
      </c>
      <c r="D407" s="8" t="s">
        <v>371</v>
      </c>
      <c r="E407" s="8" t="s">
        <v>1353</v>
      </c>
      <c r="F407" s="69" t="s">
        <v>664</v>
      </c>
      <c r="G407" s="26" t="s">
        <v>32</v>
      </c>
      <c r="H407" s="18" t="s">
        <v>831</v>
      </c>
      <c r="I407" s="11" t="s">
        <v>74</v>
      </c>
      <c r="J407" s="20" t="s">
        <v>425</v>
      </c>
      <c r="K407" s="11"/>
      <c r="L407" s="11" t="s">
        <v>360</v>
      </c>
    </row>
    <row r="408" spans="1:12" s="34" customFormat="1" ht="60" customHeight="1" x14ac:dyDescent="0.15">
      <c r="A408" s="8" t="s">
        <v>236</v>
      </c>
      <c r="B408" s="9" t="s">
        <v>65</v>
      </c>
      <c r="C408" s="33" t="s">
        <v>662</v>
      </c>
      <c r="D408" s="22" t="s">
        <v>109</v>
      </c>
      <c r="E408" s="23" t="s">
        <v>1101</v>
      </c>
      <c r="F408" s="9" t="s">
        <v>1102</v>
      </c>
      <c r="G408" s="26" t="s">
        <v>114</v>
      </c>
      <c r="H408" s="9" t="s">
        <v>1648</v>
      </c>
      <c r="I408" s="11" t="s">
        <v>5</v>
      </c>
      <c r="J408" s="11" t="s">
        <v>5</v>
      </c>
      <c r="K408" s="24"/>
      <c r="L408" s="11" t="s">
        <v>360</v>
      </c>
    </row>
    <row r="409" spans="1:12" s="34" customFormat="1" ht="36" customHeight="1" x14ac:dyDescent="0.15">
      <c r="A409" s="8" t="s">
        <v>236</v>
      </c>
      <c r="B409" s="9" t="s">
        <v>244</v>
      </c>
      <c r="C409" s="8" t="s">
        <v>662</v>
      </c>
      <c r="D409" s="8" t="s">
        <v>431</v>
      </c>
      <c r="E409" s="14" t="s">
        <v>665</v>
      </c>
      <c r="F409" s="9" t="s">
        <v>666</v>
      </c>
      <c r="G409" s="26" t="s">
        <v>32</v>
      </c>
      <c r="H409" s="24" t="s">
        <v>808</v>
      </c>
      <c r="I409" s="11" t="s">
        <v>235</v>
      </c>
      <c r="J409" s="11" t="s">
        <v>54</v>
      </c>
      <c r="K409" s="11"/>
      <c r="L409" s="11" t="s">
        <v>360</v>
      </c>
    </row>
    <row r="410" spans="1:12" s="34" customFormat="1" ht="36" customHeight="1" x14ac:dyDescent="0.15">
      <c r="A410" s="8" t="s">
        <v>236</v>
      </c>
      <c r="B410" s="9" t="s">
        <v>1201</v>
      </c>
      <c r="C410" s="23" t="s">
        <v>662</v>
      </c>
      <c r="D410" s="22" t="s">
        <v>227</v>
      </c>
      <c r="E410" s="37" t="s">
        <v>1208</v>
      </c>
      <c r="F410" s="9" t="s">
        <v>1209</v>
      </c>
      <c r="G410" s="26" t="s">
        <v>652</v>
      </c>
      <c r="H410" s="53" t="s">
        <v>1882</v>
      </c>
      <c r="I410" s="11" t="s">
        <v>27</v>
      </c>
      <c r="J410" s="11" t="s">
        <v>5</v>
      </c>
      <c r="K410" s="24"/>
      <c r="L410" s="11" t="s">
        <v>360</v>
      </c>
    </row>
    <row r="411" spans="1:12" s="34" customFormat="1" ht="36" customHeight="1" x14ac:dyDescent="0.15">
      <c r="A411" s="8" t="s">
        <v>236</v>
      </c>
      <c r="B411" s="9" t="s">
        <v>1089</v>
      </c>
      <c r="C411" s="33" t="s">
        <v>662</v>
      </c>
      <c r="D411" s="22" t="s">
        <v>953</v>
      </c>
      <c r="E411" s="23" t="s">
        <v>1103</v>
      </c>
      <c r="F411" s="9" t="s">
        <v>1102</v>
      </c>
      <c r="G411" s="26" t="s">
        <v>1098</v>
      </c>
      <c r="H411" s="9" t="s">
        <v>1649</v>
      </c>
      <c r="I411" s="11" t="s">
        <v>27</v>
      </c>
      <c r="J411" s="11" t="s">
        <v>27</v>
      </c>
      <c r="K411" s="24"/>
      <c r="L411" s="11" t="s">
        <v>360</v>
      </c>
    </row>
    <row r="412" spans="1:12" s="34" customFormat="1" ht="36" customHeight="1" x14ac:dyDescent="0.15">
      <c r="A412" s="14" t="s">
        <v>236</v>
      </c>
      <c r="B412" s="9" t="s">
        <v>244</v>
      </c>
      <c r="C412" s="21" t="s">
        <v>269</v>
      </c>
      <c r="D412" s="22" t="s">
        <v>119</v>
      </c>
      <c r="E412" s="23" t="s">
        <v>1739</v>
      </c>
      <c r="F412" s="9" t="s">
        <v>243</v>
      </c>
      <c r="G412" s="26" t="s">
        <v>31</v>
      </c>
      <c r="H412" s="9" t="s">
        <v>1419</v>
      </c>
      <c r="I412" s="11" t="s">
        <v>26</v>
      </c>
      <c r="J412" s="11" t="s">
        <v>358</v>
      </c>
      <c r="K412" s="14"/>
      <c r="L412" s="11" t="s">
        <v>360</v>
      </c>
    </row>
    <row r="413" spans="1:12" s="34" customFormat="1" ht="36" customHeight="1" x14ac:dyDescent="0.15">
      <c r="A413" s="14" t="s">
        <v>236</v>
      </c>
      <c r="B413" s="9" t="s">
        <v>244</v>
      </c>
      <c r="C413" s="21" t="s">
        <v>269</v>
      </c>
      <c r="D413" s="22" t="s">
        <v>143</v>
      </c>
      <c r="E413" s="23" t="s">
        <v>356</v>
      </c>
      <c r="F413" s="9" t="s">
        <v>243</v>
      </c>
      <c r="G413" s="26" t="s">
        <v>31</v>
      </c>
      <c r="H413" s="9" t="s">
        <v>1420</v>
      </c>
      <c r="I413" s="11" t="s">
        <v>26</v>
      </c>
      <c r="J413" s="11" t="s">
        <v>358</v>
      </c>
      <c r="K413" s="14"/>
      <c r="L413" s="11" t="s">
        <v>360</v>
      </c>
    </row>
    <row r="414" spans="1:12" s="34" customFormat="1" ht="36" customHeight="1" x14ac:dyDescent="0.15">
      <c r="A414" s="14" t="s">
        <v>236</v>
      </c>
      <c r="B414" s="9" t="s">
        <v>244</v>
      </c>
      <c r="C414" s="21" t="s">
        <v>269</v>
      </c>
      <c r="D414" s="9" t="s">
        <v>246</v>
      </c>
      <c r="E414" s="23" t="s">
        <v>357</v>
      </c>
      <c r="F414" s="9" t="s">
        <v>243</v>
      </c>
      <c r="G414" s="26" t="s">
        <v>31</v>
      </c>
      <c r="H414" s="9" t="s">
        <v>1421</v>
      </c>
      <c r="I414" s="11" t="s">
        <v>26</v>
      </c>
      <c r="J414" s="11" t="s">
        <v>358</v>
      </c>
      <c r="K414" s="14"/>
      <c r="L414" s="11" t="s">
        <v>360</v>
      </c>
    </row>
    <row r="415" spans="1:12" s="34" customFormat="1" ht="36" customHeight="1" x14ac:dyDescent="0.15">
      <c r="A415" s="14" t="s">
        <v>236</v>
      </c>
      <c r="B415" s="9" t="s">
        <v>244</v>
      </c>
      <c r="C415" s="21" t="s">
        <v>269</v>
      </c>
      <c r="D415" s="9" t="s">
        <v>105</v>
      </c>
      <c r="E415" s="23" t="s">
        <v>1740</v>
      </c>
      <c r="F415" s="9" t="s">
        <v>243</v>
      </c>
      <c r="G415" s="26" t="s">
        <v>31</v>
      </c>
      <c r="H415" s="9" t="s">
        <v>1422</v>
      </c>
      <c r="I415" s="11" t="s">
        <v>26</v>
      </c>
      <c r="J415" s="11" t="s">
        <v>358</v>
      </c>
      <c r="K415" s="14"/>
      <c r="L415" s="11" t="s">
        <v>360</v>
      </c>
    </row>
    <row r="416" spans="1:12" s="34" customFormat="1" ht="36" customHeight="1" x14ac:dyDescent="0.15">
      <c r="A416" s="14" t="s">
        <v>236</v>
      </c>
      <c r="B416" s="9" t="s">
        <v>244</v>
      </c>
      <c r="C416" s="21" t="s">
        <v>269</v>
      </c>
      <c r="D416" s="9" t="s">
        <v>115</v>
      </c>
      <c r="E416" s="23" t="s">
        <v>1334</v>
      </c>
      <c r="F416" s="9" t="s">
        <v>243</v>
      </c>
      <c r="G416" s="26" t="s">
        <v>33</v>
      </c>
      <c r="H416" s="9" t="s">
        <v>1423</v>
      </c>
      <c r="I416" s="16" t="s">
        <v>48</v>
      </c>
      <c r="J416" s="16" t="s">
        <v>48</v>
      </c>
      <c r="K416" s="14"/>
      <c r="L416" s="11" t="s">
        <v>360</v>
      </c>
    </row>
    <row r="417" spans="1:12" s="34" customFormat="1" ht="36" customHeight="1" x14ac:dyDescent="0.15">
      <c r="A417" s="8" t="s">
        <v>675</v>
      </c>
      <c r="B417" s="9" t="s">
        <v>676</v>
      </c>
      <c r="C417" s="21" t="s">
        <v>675</v>
      </c>
      <c r="D417" s="22" t="s">
        <v>677</v>
      </c>
      <c r="E417" s="23" t="s">
        <v>678</v>
      </c>
      <c r="F417" s="9" t="s">
        <v>679</v>
      </c>
      <c r="G417" s="26" t="s">
        <v>680</v>
      </c>
      <c r="H417" s="9" t="s">
        <v>681</v>
      </c>
      <c r="I417" s="16" t="s">
        <v>124</v>
      </c>
      <c r="J417" s="16" t="s">
        <v>124</v>
      </c>
      <c r="K417" s="24"/>
      <c r="L417" s="11" t="s">
        <v>360</v>
      </c>
    </row>
    <row r="418" spans="1:12" s="17" customFormat="1" ht="36" customHeight="1" x14ac:dyDescent="0.15">
      <c r="A418" s="8" t="s">
        <v>675</v>
      </c>
      <c r="B418" s="9" t="s">
        <v>244</v>
      </c>
      <c r="C418" s="21" t="s">
        <v>675</v>
      </c>
      <c r="D418" s="22" t="s">
        <v>682</v>
      </c>
      <c r="E418" s="23" t="s">
        <v>683</v>
      </c>
      <c r="F418" s="9" t="s">
        <v>684</v>
      </c>
      <c r="G418" s="26" t="s">
        <v>685</v>
      </c>
      <c r="H418" s="9" t="s">
        <v>686</v>
      </c>
      <c r="I418" s="16" t="s">
        <v>123</v>
      </c>
      <c r="J418" s="16" t="s">
        <v>128</v>
      </c>
      <c r="K418" s="24"/>
      <c r="L418" s="11" t="s">
        <v>360</v>
      </c>
    </row>
    <row r="419" spans="1:12" s="34" customFormat="1" ht="36" customHeight="1" x14ac:dyDescent="0.15">
      <c r="A419" s="8" t="s">
        <v>675</v>
      </c>
      <c r="B419" s="9" t="s">
        <v>244</v>
      </c>
      <c r="C419" s="21" t="s">
        <v>675</v>
      </c>
      <c r="D419" s="22" t="s">
        <v>682</v>
      </c>
      <c r="E419" s="23" t="s">
        <v>687</v>
      </c>
      <c r="F419" s="9" t="s">
        <v>688</v>
      </c>
      <c r="G419" s="26" t="s">
        <v>689</v>
      </c>
      <c r="H419" s="9" t="s">
        <v>690</v>
      </c>
      <c r="I419" s="16" t="s">
        <v>128</v>
      </c>
      <c r="J419" s="16" t="s">
        <v>128</v>
      </c>
      <c r="K419" s="24"/>
      <c r="L419" s="11" t="s">
        <v>360</v>
      </c>
    </row>
    <row r="420" spans="1:12" s="34" customFormat="1" ht="36" customHeight="1" x14ac:dyDescent="0.15">
      <c r="A420" s="8" t="s">
        <v>675</v>
      </c>
      <c r="B420" s="9" t="s">
        <v>244</v>
      </c>
      <c r="C420" s="21" t="s">
        <v>675</v>
      </c>
      <c r="D420" s="22" t="s">
        <v>682</v>
      </c>
      <c r="E420" s="23" t="s">
        <v>691</v>
      </c>
      <c r="F420" s="9" t="s">
        <v>692</v>
      </c>
      <c r="G420" s="26" t="s">
        <v>689</v>
      </c>
      <c r="H420" s="9" t="s">
        <v>693</v>
      </c>
      <c r="I420" s="16" t="s">
        <v>128</v>
      </c>
      <c r="J420" s="16" t="s">
        <v>124</v>
      </c>
      <c r="K420" s="24"/>
      <c r="L420" s="11" t="s">
        <v>694</v>
      </c>
    </row>
    <row r="421" spans="1:12" s="34" customFormat="1" ht="36" customHeight="1" x14ac:dyDescent="0.15">
      <c r="A421" s="8" t="s">
        <v>675</v>
      </c>
      <c r="B421" s="9" t="s">
        <v>244</v>
      </c>
      <c r="C421" s="21" t="s">
        <v>675</v>
      </c>
      <c r="D421" s="22" t="s">
        <v>682</v>
      </c>
      <c r="E421" s="23" t="s">
        <v>695</v>
      </c>
      <c r="F421" s="9" t="s">
        <v>696</v>
      </c>
      <c r="G421" s="26" t="s">
        <v>689</v>
      </c>
      <c r="H421" s="9" t="s">
        <v>697</v>
      </c>
      <c r="I421" s="16" t="s">
        <v>124</v>
      </c>
      <c r="J421" s="16" t="s">
        <v>346</v>
      </c>
      <c r="K421" s="24"/>
      <c r="L421" s="11" t="s">
        <v>360</v>
      </c>
    </row>
    <row r="422" spans="1:12" s="34" customFormat="1" ht="36" customHeight="1" x14ac:dyDescent="0.15">
      <c r="A422" s="8" t="s">
        <v>675</v>
      </c>
      <c r="B422" s="9" t="s">
        <v>244</v>
      </c>
      <c r="C422" s="21" t="s">
        <v>675</v>
      </c>
      <c r="D422" s="22" t="s">
        <v>698</v>
      </c>
      <c r="E422" s="23" t="s">
        <v>699</v>
      </c>
      <c r="F422" s="9" t="s">
        <v>700</v>
      </c>
      <c r="G422" s="26" t="s">
        <v>271</v>
      </c>
      <c r="H422" s="9" t="s">
        <v>701</v>
      </c>
      <c r="I422" s="16" t="s">
        <v>128</v>
      </c>
      <c r="J422" s="16" t="s">
        <v>124</v>
      </c>
      <c r="K422" s="24"/>
      <c r="L422" s="11" t="s">
        <v>360</v>
      </c>
    </row>
    <row r="423" spans="1:12" s="34" customFormat="1" ht="36" customHeight="1" x14ac:dyDescent="0.15">
      <c r="A423" s="8" t="s">
        <v>675</v>
      </c>
      <c r="B423" s="9" t="s">
        <v>244</v>
      </c>
      <c r="C423" s="21" t="s">
        <v>337</v>
      </c>
      <c r="D423" s="22" t="s">
        <v>698</v>
      </c>
      <c r="E423" s="23" t="s">
        <v>799</v>
      </c>
      <c r="F423" s="9" t="s">
        <v>800</v>
      </c>
      <c r="G423" s="26" t="s">
        <v>801</v>
      </c>
      <c r="H423" s="9" t="s">
        <v>802</v>
      </c>
      <c r="I423" s="16" t="s">
        <v>128</v>
      </c>
      <c r="J423" s="16" t="s">
        <v>124</v>
      </c>
      <c r="K423" s="24"/>
      <c r="L423" s="11" t="s">
        <v>360</v>
      </c>
    </row>
    <row r="424" spans="1:12" s="34" customFormat="1" ht="36" customHeight="1" x14ac:dyDescent="0.15">
      <c r="A424" s="8" t="s">
        <v>675</v>
      </c>
      <c r="B424" s="9" t="s">
        <v>244</v>
      </c>
      <c r="C424" s="21" t="s">
        <v>337</v>
      </c>
      <c r="D424" s="22" t="s">
        <v>698</v>
      </c>
      <c r="E424" s="23" t="s">
        <v>775</v>
      </c>
      <c r="F424" s="9" t="s">
        <v>776</v>
      </c>
      <c r="G424" s="26" t="s">
        <v>777</v>
      </c>
      <c r="H424" s="9" t="s">
        <v>1789</v>
      </c>
      <c r="I424" s="16" t="s">
        <v>124</v>
      </c>
      <c r="J424" s="16" t="s">
        <v>125</v>
      </c>
      <c r="K424" s="24"/>
      <c r="L424" s="11" t="s">
        <v>360</v>
      </c>
    </row>
    <row r="425" spans="1:12" s="34" customFormat="1" ht="36" customHeight="1" x14ac:dyDescent="0.15">
      <c r="A425" s="8" t="s">
        <v>675</v>
      </c>
      <c r="B425" s="9" t="s">
        <v>244</v>
      </c>
      <c r="C425" s="21" t="s">
        <v>675</v>
      </c>
      <c r="D425" s="22" t="s">
        <v>702</v>
      </c>
      <c r="E425" s="23" t="s">
        <v>1718</v>
      </c>
      <c r="F425" s="9" t="s">
        <v>1371</v>
      </c>
      <c r="G425" s="26" t="s">
        <v>707</v>
      </c>
      <c r="H425" s="9" t="s">
        <v>708</v>
      </c>
      <c r="I425" s="11" t="s">
        <v>364</v>
      </c>
      <c r="J425" s="16" t="s">
        <v>123</v>
      </c>
      <c r="K425" s="29" t="s">
        <v>193</v>
      </c>
      <c r="L425" s="11" t="s">
        <v>360</v>
      </c>
    </row>
    <row r="426" spans="1:12" s="34" customFormat="1" ht="36" customHeight="1" x14ac:dyDescent="0.15">
      <c r="A426" s="8" t="s">
        <v>675</v>
      </c>
      <c r="B426" s="9" t="s">
        <v>244</v>
      </c>
      <c r="C426" s="21" t="s">
        <v>337</v>
      </c>
      <c r="D426" s="22" t="s">
        <v>702</v>
      </c>
      <c r="E426" s="23" t="s">
        <v>1720</v>
      </c>
      <c r="F426" s="9" t="s">
        <v>734</v>
      </c>
      <c r="G426" s="26" t="s">
        <v>780</v>
      </c>
      <c r="H426" s="9" t="s">
        <v>1790</v>
      </c>
      <c r="I426" s="11" t="s">
        <v>364</v>
      </c>
      <c r="J426" s="16" t="s">
        <v>123</v>
      </c>
      <c r="K426" s="29" t="s">
        <v>193</v>
      </c>
      <c r="L426" s="11" t="s">
        <v>360</v>
      </c>
    </row>
    <row r="427" spans="1:12" s="34" customFormat="1" ht="36" customHeight="1" x14ac:dyDescent="0.15">
      <c r="A427" s="8" t="s">
        <v>675</v>
      </c>
      <c r="B427" s="9" t="s">
        <v>244</v>
      </c>
      <c r="C427" s="21" t="s">
        <v>675</v>
      </c>
      <c r="D427" s="22" t="s">
        <v>702</v>
      </c>
      <c r="E427" s="23" t="s">
        <v>703</v>
      </c>
      <c r="F427" s="9" t="s">
        <v>704</v>
      </c>
      <c r="G427" s="26" t="s">
        <v>705</v>
      </c>
      <c r="H427" s="9" t="s">
        <v>706</v>
      </c>
      <c r="I427" s="16" t="s">
        <v>128</v>
      </c>
      <c r="J427" s="16" t="s">
        <v>124</v>
      </c>
      <c r="K427" s="24"/>
      <c r="L427" s="11" t="s">
        <v>360</v>
      </c>
    </row>
    <row r="428" spans="1:12" s="34" customFormat="1" ht="36" customHeight="1" x14ac:dyDescent="0.15">
      <c r="A428" s="8" t="s">
        <v>675</v>
      </c>
      <c r="B428" s="9" t="s">
        <v>244</v>
      </c>
      <c r="C428" s="21" t="s">
        <v>675</v>
      </c>
      <c r="D428" s="22" t="s">
        <v>702</v>
      </c>
      <c r="E428" s="23" t="s">
        <v>709</v>
      </c>
      <c r="F428" s="9" t="s">
        <v>710</v>
      </c>
      <c r="G428" s="26" t="s">
        <v>711</v>
      </c>
      <c r="H428" s="9" t="s">
        <v>712</v>
      </c>
      <c r="I428" s="16" t="s">
        <v>128</v>
      </c>
      <c r="J428" s="16" t="s">
        <v>124</v>
      </c>
      <c r="K428" s="24"/>
      <c r="L428" s="11" t="s">
        <v>360</v>
      </c>
    </row>
    <row r="429" spans="1:12" s="34" customFormat="1" ht="36" customHeight="1" x14ac:dyDescent="0.15">
      <c r="A429" s="8" t="s">
        <v>675</v>
      </c>
      <c r="B429" s="9" t="s">
        <v>244</v>
      </c>
      <c r="C429" s="21" t="s">
        <v>337</v>
      </c>
      <c r="D429" s="22" t="s">
        <v>702</v>
      </c>
      <c r="E429" s="23" t="s">
        <v>803</v>
      </c>
      <c r="F429" s="9" t="s">
        <v>804</v>
      </c>
      <c r="G429" s="26" t="s">
        <v>711</v>
      </c>
      <c r="H429" s="9" t="s">
        <v>805</v>
      </c>
      <c r="I429" s="16" t="s">
        <v>128</v>
      </c>
      <c r="J429" s="16" t="s">
        <v>124</v>
      </c>
      <c r="K429" s="24"/>
      <c r="L429" s="11" t="s">
        <v>360</v>
      </c>
    </row>
    <row r="430" spans="1:12" s="17" customFormat="1" ht="36" customHeight="1" x14ac:dyDescent="0.15">
      <c r="A430" s="8" t="s">
        <v>675</v>
      </c>
      <c r="B430" s="9" t="s">
        <v>244</v>
      </c>
      <c r="C430" s="21" t="s">
        <v>337</v>
      </c>
      <c r="D430" s="22" t="s">
        <v>702</v>
      </c>
      <c r="E430" s="23" t="s">
        <v>763</v>
      </c>
      <c r="F430" s="9" t="s">
        <v>764</v>
      </c>
      <c r="G430" s="26" t="s">
        <v>765</v>
      </c>
      <c r="H430" s="9" t="s">
        <v>766</v>
      </c>
      <c r="I430" s="16" t="s">
        <v>124</v>
      </c>
      <c r="J430" s="16" t="s">
        <v>124</v>
      </c>
      <c r="K430" s="24"/>
      <c r="L430" s="11" t="s">
        <v>360</v>
      </c>
    </row>
    <row r="431" spans="1:12" s="34" customFormat="1" ht="36" customHeight="1" x14ac:dyDescent="0.15">
      <c r="A431" s="8" t="s">
        <v>675</v>
      </c>
      <c r="B431" s="9" t="s">
        <v>244</v>
      </c>
      <c r="C431" s="21" t="s">
        <v>337</v>
      </c>
      <c r="D431" s="22" t="s">
        <v>702</v>
      </c>
      <c r="E431" s="23" t="s">
        <v>1319</v>
      </c>
      <c r="F431" s="9" t="s">
        <v>820</v>
      </c>
      <c r="G431" s="26" t="s">
        <v>705</v>
      </c>
      <c r="H431" s="9" t="s">
        <v>1558</v>
      </c>
      <c r="I431" s="16" t="s">
        <v>124</v>
      </c>
      <c r="J431" s="16" t="s">
        <v>124</v>
      </c>
      <c r="K431" s="24"/>
      <c r="L431" s="11" t="s">
        <v>360</v>
      </c>
    </row>
    <row r="432" spans="1:12" s="34" customFormat="1" ht="36" customHeight="1" x14ac:dyDescent="0.15">
      <c r="A432" s="8" t="s">
        <v>675</v>
      </c>
      <c r="B432" s="9" t="s">
        <v>244</v>
      </c>
      <c r="C432" s="21" t="s">
        <v>337</v>
      </c>
      <c r="D432" s="22" t="s">
        <v>702</v>
      </c>
      <c r="E432" s="23" t="s">
        <v>834</v>
      </c>
      <c r="F432" s="9" t="s">
        <v>746</v>
      </c>
      <c r="G432" s="26" t="s">
        <v>689</v>
      </c>
      <c r="H432" s="9" t="s">
        <v>835</v>
      </c>
      <c r="I432" s="16" t="s">
        <v>124</v>
      </c>
      <c r="J432" s="16" t="s">
        <v>125</v>
      </c>
      <c r="K432" s="24"/>
      <c r="L432" s="11" t="s">
        <v>360</v>
      </c>
    </row>
    <row r="433" spans="1:12" s="34" customFormat="1" ht="36" customHeight="1" x14ac:dyDescent="0.15">
      <c r="A433" s="8" t="s">
        <v>675</v>
      </c>
      <c r="B433" s="9" t="s">
        <v>244</v>
      </c>
      <c r="C433" s="21" t="s">
        <v>675</v>
      </c>
      <c r="D433" s="22" t="s">
        <v>677</v>
      </c>
      <c r="E433" s="23" t="s">
        <v>713</v>
      </c>
      <c r="F433" s="9" t="s">
        <v>714</v>
      </c>
      <c r="G433" s="26" t="s">
        <v>715</v>
      </c>
      <c r="H433" s="9" t="s">
        <v>716</v>
      </c>
      <c r="I433" s="16" t="s">
        <v>124</v>
      </c>
      <c r="J433" s="16" t="s">
        <v>124</v>
      </c>
      <c r="K433" s="24"/>
      <c r="L433" s="11" t="s">
        <v>360</v>
      </c>
    </row>
    <row r="434" spans="1:12" s="34" customFormat="1" ht="60" customHeight="1" x14ac:dyDescent="0.15">
      <c r="A434" s="8" t="s">
        <v>288</v>
      </c>
      <c r="B434" s="9" t="s">
        <v>65</v>
      </c>
      <c r="C434" s="33" t="s">
        <v>333</v>
      </c>
      <c r="D434" s="22" t="s">
        <v>298</v>
      </c>
      <c r="E434" s="37" t="s">
        <v>1104</v>
      </c>
      <c r="F434" s="9" t="s">
        <v>1105</v>
      </c>
      <c r="G434" s="25" t="s">
        <v>398</v>
      </c>
      <c r="H434" s="9" t="s">
        <v>1650</v>
      </c>
      <c r="I434" s="11" t="s">
        <v>377</v>
      </c>
      <c r="J434" s="11" t="s">
        <v>377</v>
      </c>
      <c r="K434" s="11"/>
      <c r="L434" s="11" t="s">
        <v>360</v>
      </c>
    </row>
    <row r="435" spans="1:12" s="34" customFormat="1" ht="60" customHeight="1" x14ac:dyDescent="0.15">
      <c r="A435" s="8" t="s">
        <v>288</v>
      </c>
      <c r="B435" s="9" t="s">
        <v>65</v>
      </c>
      <c r="C435" s="33" t="s">
        <v>333</v>
      </c>
      <c r="D435" s="22" t="s">
        <v>298</v>
      </c>
      <c r="E435" s="37" t="s">
        <v>1106</v>
      </c>
      <c r="F435" s="9" t="s">
        <v>846</v>
      </c>
      <c r="G435" s="25" t="s">
        <v>398</v>
      </c>
      <c r="H435" s="9" t="s">
        <v>1651</v>
      </c>
      <c r="I435" s="11" t="s">
        <v>377</v>
      </c>
      <c r="J435" s="11" t="s">
        <v>377</v>
      </c>
      <c r="K435" s="11"/>
      <c r="L435" s="11" t="s">
        <v>360</v>
      </c>
    </row>
    <row r="436" spans="1:12" s="34" customFormat="1" ht="180" customHeight="1" x14ac:dyDescent="0.15">
      <c r="A436" s="8" t="s">
        <v>288</v>
      </c>
      <c r="B436" s="9" t="s">
        <v>65</v>
      </c>
      <c r="C436" s="33" t="s">
        <v>333</v>
      </c>
      <c r="D436" s="22" t="s">
        <v>298</v>
      </c>
      <c r="E436" s="37" t="s">
        <v>1107</v>
      </c>
      <c r="F436" s="9" t="s">
        <v>1108</v>
      </c>
      <c r="G436" s="25" t="s">
        <v>1109</v>
      </c>
      <c r="H436" s="9" t="s">
        <v>1692</v>
      </c>
      <c r="I436" s="11" t="s">
        <v>377</v>
      </c>
      <c r="J436" s="11" t="s">
        <v>377</v>
      </c>
      <c r="K436" s="11"/>
      <c r="L436" s="11" t="s">
        <v>360</v>
      </c>
    </row>
    <row r="437" spans="1:12" s="34" customFormat="1" ht="99.95" customHeight="1" x14ac:dyDescent="0.15">
      <c r="A437" s="8" t="s">
        <v>312</v>
      </c>
      <c r="B437" s="9" t="s">
        <v>1274</v>
      </c>
      <c r="C437" s="33" t="s">
        <v>312</v>
      </c>
      <c r="D437" s="22" t="s">
        <v>934</v>
      </c>
      <c r="E437" s="37" t="s">
        <v>1858</v>
      </c>
      <c r="F437" s="9" t="s">
        <v>1275</v>
      </c>
      <c r="G437" s="26" t="s">
        <v>1273</v>
      </c>
      <c r="H437" s="9" t="s">
        <v>1859</v>
      </c>
      <c r="I437" s="11" t="s">
        <v>1276</v>
      </c>
      <c r="J437" s="16" t="s">
        <v>302</v>
      </c>
      <c r="K437" s="74"/>
      <c r="L437" s="11" t="s">
        <v>360</v>
      </c>
    </row>
    <row r="438" spans="1:12" s="34" customFormat="1" ht="60" customHeight="1" x14ac:dyDescent="0.15">
      <c r="A438" s="8" t="s">
        <v>288</v>
      </c>
      <c r="B438" s="9" t="s">
        <v>242</v>
      </c>
      <c r="C438" s="33" t="s">
        <v>333</v>
      </c>
      <c r="D438" s="22" t="s">
        <v>298</v>
      </c>
      <c r="E438" s="37" t="s">
        <v>1280</v>
      </c>
      <c r="F438" s="9" t="s">
        <v>1281</v>
      </c>
      <c r="G438" s="26" t="s">
        <v>639</v>
      </c>
      <c r="H438" s="9" t="s">
        <v>1861</v>
      </c>
      <c r="I438" s="11" t="s">
        <v>302</v>
      </c>
      <c r="J438" s="16" t="s">
        <v>302</v>
      </c>
      <c r="K438" s="16"/>
      <c r="L438" s="11" t="s">
        <v>360</v>
      </c>
    </row>
    <row r="439" spans="1:12" s="34" customFormat="1" ht="99.95" customHeight="1" x14ac:dyDescent="0.15">
      <c r="A439" s="8" t="s">
        <v>312</v>
      </c>
      <c r="B439" s="9" t="s">
        <v>242</v>
      </c>
      <c r="C439" s="33" t="s">
        <v>312</v>
      </c>
      <c r="D439" s="22" t="s">
        <v>1271</v>
      </c>
      <c r="E439" s="8" t="s">
        <v>1856</v>
      </c>
      <c r="F439" s="9" t="s">
        <v>1272</v>
      </c>
      <c r="G439" s="26" t="s">
        <v>1273</v>
      </c>
      <c r="H439" s="9" t="s">
        <v>1857</v>
      </c>
      <c r="I439" s="11" t="s">
        <v>307</v>
      </c>
      <c r="J439" s="16" t="s">
        <v>307</v>
      </c>
      <c r="K439" s="16"/>
      <c r="L439" s="11" t="s">
        <v>360</v>
      </c>
    </row>
    <row r="440" spans="1:12" s="34" customFormat="1" ht="80.099999999999994" customHeight="1" x14ac:dyDescent="0.15">
      <c r="A440" s="8" t="s">
        <v>288</v>
      </c>
      <c r="B440" s="9" t="s">
        <v>242</v>
      </c>
      <c r="C440" s="33" t="s">
        <v>333</v>
      </c>
      <c r="D440" s="22" t="s">
        <v>298</v>
      </c>
      <c r="E440" s="37" t="s">
        <v>1277</v>
      </c>
      <c r="F440" s="9" t="s">
        <v>1278</v>
      </c>
      <c r="G440" s="26" t="s">
        <v>398</v>
      </c>
      <c r="H440" s="9" t="s">
        <v>1860</v>
      </c>
      <c r="I440" s="11" t="s">
        <v>1279</v>
      </c>
      <c r="J440" s="16" t="s">
        <v>1279</v>
      </c>
      <c r="K440" s="16"/>
      <c r="L440" s="11" t="s">
        <v>360</v>
      </c>
    </row>
    <row r="441" spans="1:12" s="34" customFormat="1" ht="36" customHeight="1" x14ac:dyDescent="0.15">
      <c r="A441" s="8" t="s">
        <v>675</v>
      </c>
      <c r="B441" s="9" t="s">
        <v>244</v>
      </c>
      <c r="C441" s="21" t="s">
        <v>337</v>
      </c>
      <c r="D441" s="22" t="s">
        <v>767</v>
      </c>
      <c r="E441" s="23" t="s">
        <v>782</v>
      </c>
      <c r="F441" s="9" t="s">
        <v>783</v>
      </c>
      <c r="G441" s="26" t="s">
        <v>784</v>
      </c>
      <c r="H441" s="9" t="s">
        <v>785</v>
      </c>
      <c r="I441" s="16" t="s">
        <v>124</v>
      </c>
      <c r="J441" s="16" t="s">
        <v>125</v>
      </c>
      <c r="K441" s="24"/>
      <c r="L441" s="11" t="s">
        <v>360</v>
      </c>
    </row>
    <row r="442" spans="1:12" s="34" customFormat="1" ht="36" customHeight="1" x14ac:dyDescent="0.15">
      <c r="A442" s="8" t="s">
        <v>675</v>
      </c>
      <c r="B442" s="9" t="s">
        <v>244</v>
      </c>
      <c r="C442" s="21" t="s">
        <v>337</v>
      </c>
      <c r="D442" s="22" t="s">
        <v>767</v>
      </c>
      <c r="E442" s="23" t="s">
        <v>809</v>
      </c>
      <c r="F442" s="9" t="s">
        <v>696</v>
      </c>
      <c r="G442" s="26" t="s">
        <v>780</v>
      </c>
      <c r="H442" s="9" t="s">
        <v>810</v>
      </c>
      <c r="I442" s="16" t="s">
        <v>125</v>
      </c>
      <c r="J442" s="20" t="s">
        <v>425</v>
      </c>
      <c r="K442" s="24"/>
      <c r="L442" s="11" t="s">
        <v>360</v>
      </c>
    </row>
    <row r="443" spans="1:12" s="34" customFormat="1" ht="36" customHeight="1" x14ac:dyDescent="0.15">
      <c r="A443" s="8" t="s">
        <v>675</v>
      </c>
      <c r="B443" s="9" t="s">
        <v>244</v>
      </c>
      <c r="C443" s="21" t="s">
        <v>337</v>
      </c>
      <c r="D443" s="22" t="s">
        <v>717</v>
      </c>
      <c r="E443" s="23" t="s">
        <v>771</v>
      </c>
      <c r="F443" s="9" t="s">
        <v>764</v>
      </c>
      <c r="G443" s="26" t="s">
        <v>772</v>
      </c>
      <c r="H443" s="9" t="s">
        <v>773</v>
      </c>
      <c r="I443" s="16" t="s">
        <v>123</v>
      </c>
      <c r="J443" s="16" t="s">
        <v>123</v>
      </c>
      <c r="K443" s="24"/>
      <c r="L443" s="11" t="s">
        <v>360</v>
      </c>
    </row>
    <row r="444" spans="1:12" s="17" customFormat="1" ht="36" customHeight="1" x14ac:dyDescent="0.15">
      <c r="A444" s="8" t="s">
        <v>675</v>
      </c>
      <c r="B444" s="9" t="s">
        <v>244</v>
      </c>
      <c r="C444" s="21" t="s">
        <v>675</v>
      </c>
      <c r="D444" s="22" t="s">
        <v>717</v>
      </c>
      <c r="E444" s="23" t="s">
        <v>718</v>
      </c>
      <c r="F444" s="9" t="s">
        <v>719</v>
      </c>
      <c r="G444" s="26" t="s">
        <v>685</v>
      </c>
      <c r="H444" s="9" t="s">
        <v>720</v>
      </c>
      <c r="I444" s="16" t="s">
        <v>123</v>
      </c>
      <c r="J444" s="16" t="s">
        <v>128</v>
      </c>
      <c r="K444" s="24"/>
      <c r="L444" s="11" t="s">
        <v>360</v>
      </c>
    </row>
    <row r="445" spans="1:12" s="17" customFormat="1" ht="36" customHeight="1" x14ac:dyDescent="0.15">
      <c r="A445" s="8" t="s">
        <v>675</v>
      </c>
      <c r="B445" s="9" t="s">
        <v>244</v>
      </c>
      <c r="C445" s="21" t="s">
        <v>337</v>
      </c>
      <c r="D445" s="22" t="s">
        <v>717</v>
      </c>
      <c r="E445" s="23" t="s">
        <v>811</v>
      </c>
      <c r="F445" s="9" t="s">
        <v>812</v>
      </c>
      <c r="G445" s="26" t="s">
        <v>689</v>
      </c>
      <c r="H445" s="9" t="s">
        <v>813</v>
      </c>
      <c r="I445" s="16" t="s">
        <v>124</v>
      </c>
      <c r="J445" s="16" t="s">
        <v>125</v>
      </c>
      <c r="K445" s="24"/>
      <c r="L445" s="11" t="s">
        <v>360</v>
      </c>
    </row>
    <row r="446" spans="1:12" s="34" customFormat="1" ht="36" customHeight="1" x14ac:dyDescent="0.15">
      <c r="A446" s="8" t="s">
        <v>333</v>
      </c>
      <c r="B446" s="9" t="s">
        <v>65</v>
      </c>
      <c r="C446" s="8" t="s">
        <v>333</v>
      </c>
      <c r="D446" s="9" t="s">
        <v>1110</v>
      </c>
      <c r="E446" s="8" t="s">
        <v>1111</v>
      </c>
      <c r="F446" s="9" t="s">
        <v>1361</v>
      </c>
      <c r="G446" s="25" t="s">
        <v>1798</v>
      </c>
      <c r="H446" s="9" t="s">
        <v>1652</v>
      </c>
      <c r="I446" s="20" t="s">
        <v>1112</v>
      </c>
      <c r="J446" s="11" t="s">
        <v>382</v>
      </c>
      <c r="K446" s="62"/>
      <c r="L446" s="11" t="s">
        <v>360</v>
      </c>
    </row>
    <row r="447" spans="1:12" s="34" customFormat="1" ht="36" customHeight="1" x14ac:dyDescent="0.15">
      <c r="A447" s="8" t="s">
        <v>1113</v>
      </c>
      <c r="B447" s="9" t="s">
        <v>65</v>
      </c>
      <c r="C447" s="8" t="s">
        <v>675</v>
      </c>
      <c r="D447" s="6" t="s">
        <v>1114</v>
      </c>
      <c r="E447" s="30" t="s">
        <v>1115</v>
      </c>
      <c r="F447" s="9" t="s">
        <v>1116</v>
      </c>
      <c r="G447" s="25" t="s">
        <v>1117</v>
      </c>
      <c r="H447" s="18" t="s">
        <v>1118</v>
      </c>
      <c r="I447" s="20" t="s">
        <v>1112</v>
      </c>
      <c r="J447" s="20" t="s">
        <v>1799</v>
      </c>
      <c r="K447" s="63"/>
      <c r="L447" s="11" t="s">
        <v>360</v>
      </c>
    </row>
    <row r="448" spans="1:12" s="34" customFormat="1" ht="36" customHeight="1" x14ac:dyDescent="0.15">
      <c r="A448" s="8" t="s">
        <v>288</v>
      </c>
      <c r="B448" s="9" t="s">
        <v>242</v>
      </c>
      <c r="C448" s="33" t="s">
        <v>312</v>
      </c>
      <c r="D448" s="22" t="s">
        <v>352</v>
      </c>
      <c r="E448" s="37" t="s">
        <v>332</v>
      </c>
      <c r="F448" s="9" t="s">
        <v>1364</v>
      </c>
      <c r="G448" s="26" t="s">
        <v>322</v>
      </c>
      <c r="H448" s="9" t="s">
        <v>1447</v>
      </c>
      <c r="I448" s="11" t="s">
        <v>359</v>
      </c>
      <c r="J448" s="16" t="s">
        <v>302</v>
      </c>
      <c r="K448" s="16" t="s">
        <v>130</v>
      </c>
      <c r="L448" s="11" t="s">
        <v>360</v>
      </c>
    </row>
    <row r="449" spans="1:12" s="34" customFormat="1" ht="36" customHeight="1" x14ac:dyDescent="0.15">
      <c r="A449" s="8" t="s">
        <v>288</v>
      </c>
      <c r="B449" s="9" t="s">
        <v>65</v>
      </c>
      <c r="C449" s="33" t="s">
        <v>333</v>
      </c>
      <c r="D449" s="22" t="s">
        <v>899</v>
      </c>
      <c r="E449" s="37" t="s">
        <v>1119</v>
      </c>
      <c r="F449" s="9" t="s">
        <v>1120</v>
      </c>
      <c r="G449" s="25" t="s">
        <v>1121</v>
      </c>
      <c r="H449" s="9" t="s">
        <v>1653</v>
      </c>
      <c r="I449" s="11" t="s">
        <v>128</v>
      </c>
      <c r="J449" s="11" t="s">
        <v>124</v>
      </c>
      <c r="K449" s="11"/>
      <c r="L449" s="11" t="s">
        <v>360</v>
      </c>
    </row>
    <row r="450" spans="1:12" s="34" customFormat="1" ht="36" customHeight="1" x14ac:dyDescent="0.15">
      <c r="A450" s="8" t="s">
        <v>288</v>
      </c>
      <c r="B450" s="9" t="s">
        <v>65</v>
      </c>
      <c r="C450" s="8" t="s">
        <v>333</v>
      </c>
      <c r="D450" s="9" t="s">
        <v>1122</v>
      </c>
      <c r="E450" s="8" t="s">
        <v>1123</v>
      </c>
      <c r="F450" s="9" t="s">
        <v>1124</v>
      </c>
      <c r="G450" s="25" t="s">
        <v>639</v>
      </c>
      <c r="H450" s="9" t="s">
        <v>1654</v>
      </c>
      <c r="I450" s="11" t="s">
        <v>369</v>
      </c>
      <c r="J450" s="11" t="s">
        <v>369</v>
      </c>
      <c r="K450" s="11"/>
      <c r="L450" s="11" t="s">
        <v>360</v>
      </c>
    </row>
    <row r="451" spans="1:12" s="34" customFormat="1" ht="36" customHeight="1" x14ac:dyDescent="0.15">
      <c r="A451" s="8" t="s">
        <v>288</v>
      </c>
      <c r="B451" s="9" t="s">
        <v>242</v>
      </c>
      <c r="C451" s="33" t="s">
        <v>312</v>
      </c>
      <c r="D451" s="22" t="s">
        <v>115</v>
      </c>
      <c r="E451" s="37" t="s">
        <v>321</v>
      </c>
      <c r="F451" s="9" t="s">
        <v>1363</v>
      </c>
      <c r="G451" s="26" t="s">
        <v>322</v>
      </c>
      <c r="H451" s="9" t="s">
        <v>1444</v>
      </c>
      <c r="I451" s="11" t="s">
        <v>359</v>
      </c>
      <c r="J451" s="16" t="s">
        <v>302</v>
      </c>
      <c r="K451" s="16" t="s">
        <v>130</v>
      </c>
      <c r="L451" s="11" t="s">
        <v>360</v>
      </c>
    </row>
    <row r="452" spans="1:12" s="34" customFormat="1" ht="36" customHeight="1" x14ac:dyDescent="0.15">
      <c r="A452" s="8" t="s">
        <v>1113</v>
      </c>
      <c r="B452" s="9" t="s">
        <v>65</v>
      </c>
      <c r="C452" s="33" t="s">
        <v>1113</v>
      </c>
      <c r="D452" s="22" t="s">
        <v>1125</v>
      </c>
      <c r="E452" s="37" t="s">
        <v>1126</v>
      </c>
      <c r="F452" s="9" t="s">
        <v>1127</v>
      </c>
      <c r="G452" s="25" t="s">
        <v>277</v>
      </c>
      <c r="H452" s="9" t="s">
        <v>1655</v>
      </c>
      <c r="I452" s="20" t="s">
        <v>1799</v>
      </c>
      <c r="J452" s="20" t="s">
        <v>1799</v>
      </c>
      <c r="K452" s="11"/>
      <c r="L452" s="11" t="s">
        <v>360</v>
      </c>
    </row>
    <row r="453" spans="1:12" s="34" customFormat="1" ht="36" customHeight="1" x14ac:dyDescent="0.15">
      <c r="A453" s="8" t="s">
        <v>1113</v>
      </c>
      <c r="B453" s="9" t="s">
        <v>65</v>
      </c>
      <c r="C453" s="33" t="s">
        <v>1113</v>
      </c>
      <c r="D453" s="22" t="s">
        <v>1125</v>
      </c>
      <c r="E453" s="37" t="s">
        <v>1128</v>
      </c>
      <c r="F453" s="9" t="s">
        <v>1129</v>
      </c>
      <c r="G453" s="25" t="s">
        <v>445</v>
      </c>
      <c r="H453" s="9" t="s">
        <v>1656</v>
      </c>
      <c r="I453" s="11" t="s">
        <v>128</v>
      </c>
      <c r="J453" s="11" t="s">
        <v>1130</v>
      </c>
      <c r="K453" s="11"/>
      <c r="L453" s="11" t="s">
        <v>360</v>
      </c>
    </row>
    <row r="454" spans="1:12" s="17" customFormat="1" ht="36" customHeight="1" x14ac:dyDescent="0.15">
      <c r="A454" s="8" t="s">
        <v>675</v>
      </c>
      <c r="B454" s="9" t="s">
        <v>721</v>
      </c>
      <c r="C454" s="21" t="s">
        <v>675</v>
      </c>
      <c r="D454" s="22" t="s">
        <v>698</v>
      </c>
      <c r="E454" s="23" t="s">
        <v>722</v>
      </c>
      <c r="F454" s="9" t="s">
        <v>723</v>
      </c>
      <c r="G454" s="26" t="s">
        <v>689</v>
      </c>
      <c r="H454" s="9" t="s">
        <v>724</v>
      </c>
      <c r="I454" s="11" t="s">
        <v>74</v>
      </c>
      <c r="J454" s="16" t="s">
        <v>125</v>
      </c>
      <c r="K454" s="24"/>
      <c r="L454" s="11" t="s">
        <v>360</v>
      </c>
    </row>
    <row r="455" spans="1:12" s="34" customFormat="1" ht="36" customHeight="1" x14ac:dyDescent="0.15">
      <c r="A455" s="8" t="s">
        <v>675</v>
      </c>
      <c r="B455" s="9" t="s">
        <v>721</v>
      </c>
      <c r="C455" s="21" t="s">
        <v>675</v>
      </c>
      <c r="D455" s="22" t="s">
        <v>677</v>
      </c>
      <c r="E455" s="23" t="s">
        <v>725</v>
      </c>
      <c r="F455" s="9" t="s">
        <v>726</v>
      </c>
      <c r="G455" s="26" t="s">
        <v>727</v>
      </c>
      <c r="H455" s="9" t="s">
        <v>728</v>
      </c>
      <c r="I455" s="16" t="s">
        <v>124</v>
      </c>
      <c r="J455" s="16" t="s">
        <v>125</v>
      </c>
      <c r="K455" s="24"/>
      <c r="L455" s="11" t="s">
        <v>1792</v>
      </c>
    </row>
    <row r="456" spans="1:12" s="34" customFormat="1" ht="36" customHeight="1" x14ac:dyDescent="0.15">
      <c r="A456" s="8" t="s">
        <v>675</v>
      </c>
      <c r="B456" s="9" t="s">
        <v>721</v>
      </c>
      <c r="C456" s="21" t="s">
        <v>675</v>
      </c>
      <c r="D456" s="22" t="s">
        <v>996</v>
      </c>
      <c r="E456" s="23" t="s">
        <v>1323</v>
      </c>
      <c r="F456" s="9" t="s">
        <v>1238</v>
      </c>
      <c r="G456" s="26" t="s">
        <v>1239</v>
      </c>
      <c r="H456" s="9" t="s">
        <v>1681</v>
      </c>
      <c r="I456" s="16" t="s">
        <v>128</v>
      </c>
      <c r="J456" s="16" t="s">
        <v>128</v>
      </c>
      <c r="K456" s="24"/>
      <c r="L456" s="11" t="s">
        <v>360</v>
      </c>
    </row>
    <row r="457" spans="1:12" s="34" customFormat="1" ht="36" customHeight="1" x14ac:dyDescent="0.15">
      <c r="A457" s="8" t="s">
        <v>1113</v>
      </c>
      <c r="B457" s="9" t="s">
        <v>721</v>
      </c>
      <c r="C457" s="33" t="s">
        <v>675</v>
      </c>
      <c r="D457" s="22" t="s">
        <v>916</v>
      </c>
      <c r="E457" s="37" t="s">
        <v>1131</v>
      </c>
      <c r="F457" s="9" t="s">
        <v>1132</v>
      </c>
      <c r="G457" s="25" t="s">
        <v>1376</v>
      </c>
      <c r="H457" s="9" t="s">
        <v>1133</v>
      </c>
      <c r="I457" s="20" t="s">
        <v>1112</v>
      </c>
      <c r="J457" s="11" t="s">
        <v>1112</v>
      </c>
      <c r="K457" s="11"/>
      <c r="L457" s="11" t="s">
        <v>360</v>
      </c>
    </row>
    <row r="458" spans="1:12" s="34" customFormat="1" ht="36" customHeight="1" x14ac:dyDescent="0.15">
      <c r="A458" s="8" t="s">
        <v>1113</v>
      </c>
      <c r="B458" s="9" t="s">
        <v>721</v>
      </c>
      <c r="C458" s="33" t="s">
        <v>675</v>
      </c>
      <c r="D458" s="22" t="s">
        <v>916</v>
      </c>
      <c r="E458" s="37" t="s">
        <v>1134</v>
      </c>
      <c r="F458" s="9" t="s">
        <v>1135</v>
      </c>
      <c r="G458" s="25" t="s">
        <v>277</v>
      </c>
      <c r="H458" s="9" t="s">
        <v>1133</v>
      </c>
      <c r="I458" s="20" t="s">
        <v>1112</v>
      </c>
      <c r="J458" s="11" t="s">
        <v>1112</v>
      </c>
      <c r="K458" s="11"/>
      <c r="L458" s="11" t="s">
        <v>360</v>
      </c>
    </row>
    <row r="459" spans="1:12" s="34" customFormat="1" ht="36" customHeight="1" x14ac:dyDescent="0.15">
      <c r="A459" s="8" t="s">
        <v>1113</v>
      </c>
      <c r="B459" s="9" t="s">
        <v>721</v>
      </c>
      <c r="C459" s="33" t="s">
        <v>675</v>
      </c>
      <c r="D459" s="22" t="s">
        <v>916</v>
      </c>
      <c r="E459" s="37" t="s">
        <v>1136</v>
      </c>
      <c r="F459" s="9" t="s">
        <v>1116</v>
      </c>
      <c r="G459" s="25" t="s">
        <v>277</v>
      </c>
      <c r="H459" s="9" t="s">
        <v>1133</v>
      </c>
      <c r="I459" s="20" t="s">
        <v>1112</v>
      </c>
      <c r="J459" s="11" t="s">
        <v>1112</v>
      </c>
      <c r="K459" s="11"/>
      <c r="L459" s="11" t="s">
        <v>360</v>
      </c>
    </row>
    <row r="460" spans="1:12" s="34" customFormat="1" ht="36" customHeight="1" x14ac:dyDescent="0.15">
      <c r="A460" s="8" t="s">
        <v>675</v>
      </c>
      <c r="B460" s="40" t="s">
        <v>721</v>
      </c>
      <c r="C460" s="21" t="s">
        <v>675</v>
      </c>
      <c r="D460" s="41" t="s">
        <v>729</v>
      </c>
      <c r="E460" s="23" t="s">
        <v>730</v>
      </c>
      <c r="F460" s="9" t="s">
        <v>731</v>
      </c>
      <c r="G460" s="26" t="s">
        <v>689</v>
      </c>
      <c r="H460" s="9" t="s">
        <v>732</v>
      </c>
      <c r="I460" s="11" t="s">
        <v>74</v>
      </c>
      <c r="J460" s="16" t="s">
        <v>125</v>
      </c>
      <c r="K460" s="24"/>
      <c r="L460" s="11" t="s">
        <v>360</v>
      </c>
    </row>
    <row r="461" spans="1:12" s="34" customFormat="1" ht="36" customHeight="1" x14ac:dyDescent="0.15">
      <c r="A461" s="8" t="s">
        <v>675</v>
      </c>
      <c r="B461" s="9" t="s">
        <v>721</v>
      </c>
      <c r="C461" s="21" t="s">
        <v>675</v>
      </c>
      <c r="D461" s="22" t="s">
        <v>729</v>
      </c>
      <c r="E461" s="23" t="s">
        <v>733</v>
      </c>
      <c r="F461" s="9" t="s">
        <v>734</v>
      </c>
      <c r="G461" s="68" t="s">
        <v>689</v>
      </c>
      <c r="H461" s="9" t="s">
        <v>735</v>
      </c>
      <c r="I461" s="11" t="s">
        <v>74</v>
      </c>
      <c r="J461" s="16" t="s">
        <v>125</v>
      </c>
      <c r="K461" s="24"/>
      <c r="L461" s="11" t="s">
        <v>360</v>
      </c>
    </row>
    <row r="462" spans="1:12" s="34" customFormat="1" ht="36" customHeight="1" x14ac:dyDescent="0.15">
      <c r="A462" s="8" t="s">
        <v>675</v>
      </c>
      <c r="B462" s="9" t="s">
        <v>721</v>
      </c>
      <c r="C462" s="21" t="s">
        <v>675</v>
      </c>
      <c r="D462" s="22" t="s">
        <v>729</v>
      </c>
      <c r="E462" s="23" t="s">
        <v>736</v>
      </c>
      <c r="F462" s="9" t="s">
        <v>737</v>
      </c>
      <c r="G462" s="26" t="s">
        <v>689</v>
      </c>
      <c r="H462" s="9" t="s">
        <v>738</v>
      </c>
      <c r="I462" s="11" t="s">
        <v>74</v>
      </c>
      <c r="J462" s="16" t="s">
        <v>125</v>
      </c>
      <c r="K462" s="24"/>
      <c r="L462" s="11" t="s">
        <v>360</v>
      </c>
    </row>
    <row r="463" spans="1:12" s="34" customFormat="1" ht="36" customHeight="1" x14ac:dyDescent="0.15">
      <c r="A463" s="8" t="s">
        <v>675</v>
      </c>
      <c r="B463" s="40" t="s">
        <v>721</v>
      </c>
      <c r="C463" s="21" t="s">
        <v>675</v>
      </c>
      <c r="D463" s="41" t="s">
        <v>729</v>
      </c>
      <c r="E463" s="23" t="s">
        <v>739</v>
      </c>
      <c r="F463" s="9" t="s">
        <v>740</v>
      </c>
      <c r="G463" s="26" t="s">
        <v>689</v>
      </c>
      <c r="H463" s="9" t="s">
        <v>741</v>
      </c>
      <c r="I463" s="11" t="s">
        <v>74</v>
      </c>
      <c r="J463" s="16" t="s">
        <v>125</v>
      </c>
      <c r="K463" s="24"/>
      <c r="L463" s="11" t="s">
        <v>360</v>
      </c>
    </row>
    <row r="464" spans="1:12" s="34" customFormat="1" ht="36" customHeight="1" x14ac:dyDescent="0.15">
      <c r="A464" s="8" t="s">
        <v>675</v>
      </c>
      <c r="B464" s="9" t="s">
        <v>721</v>
      </c>
      <c r="C464" s="21" t="s">
        <v>675</v>
      </c>
      <c r="D464" s="22" t="s">
        <v>729</v>
      </c>
      <c r="E464" s="23" t="s">
        <v>742</v>
      </c>
      <c r="F464" s="9" t="s">
        <v>743</v>
      </c>
      <c r="G464" s="26" t="s">
        <v>689</v>
      </c>
      <c r="H464" s="9" t="s">
        <v>744</v>
      </c>
      <c r="I464" s="11" t="s">
        <v>74</v>
      </c>
      <c r="J464" s="16" t="s">
        <v>125</v>
      </c>
      <c r="K464" s="24"/>
      <c r="L464" s="11" t="s">
        <v>360</v>
      </c>
    </row>
    <row r="465" spans="1:12" s="34" customFormat="1" ht="36" customHeight="1" x14ac:dyDescent="0.15">
      <c r="A465" s="8" t="s">
        <v>675</v>
      </c>
      <c r="B465" s="9" t="s">
        <v>721</v>
      </c>
      <c r="C465" s="21" t="s">
        <v>675</v>
      </c>
      <c r="D465" s="22" t="s">
        <v>729</v>
      </c>
      <c r="E465" s="23" t="s">
        <v>745</v>
      </c>
      <c r="F465" s="9" t="s">
        <v>746</v>
      </c>
      <c r="G465" s="26" t="s">
        <v>689</v>
      </c>
      <c r="H465" s="9" t="s">
        <v>747</v>
      </c>
      <c r="I465" s="11" t="s">
        <v>74</v>
      </c>
      <c r="J465" s="16" t="s">
        <v>125</v>
      </c>
      <c r="K465" s="24"/>
      <c r="L465" s="11" t="s">
        <v>360</v>
      </c>
    </row>
    <row r="466" spans="1:12" s="34" customFormat="1" ht="36" customHeight="1" x14ac:dyDescent="0.15">
      <c r="A466" s="8" t="s">
        <v>675</v>
      </c>
      <c r="B466" s="9" t="s">
        <v>721</v>
      </c>
      <c r="C466" s="21" t="s">
        <v>675</v>
      </c>
      <c r="D466" s="22" t="s">
        <v>729</v>
      </c>
      <c r="E466" s="23" t="s">
        <v>748</v>
      </c>
      <c r="F466" s="9" t="s">
        <v>749</v>
      </c>
      <c r="G466" s="26" t="s">
        <v>689</v>
      </c>
      <c r="H466" s="9" t="s">
        <v>750</v>
      </c>
      <c r="I466" s="11" t="s">
        <v>74</v>
      </c>
      <c r="J466" s="16" t="s">
        <v>125</v>
      </c>
      <c r="K466" s="24"/>
      <c r="L466" s="11" t="s">
        <v>360</v>
      </c>
    </row>
    <row r="467" spans="1:12" s="36" customFormat="1" ht="36" customHeight="1" x14ac:dyDescent="0.15">
      <c r="A467" s="8" t="s">
        <v>675</v>
      </c>
      <c r="B467" s="40" t="s">
        <v>721</v>
      </c>
      <c r="C467" s="21" t="s">
        <v>675</v>
      </c>
      <c r="D467" s="41" t="s">
        <v>729</v>
      </c>
      <c r="E467" s="23" t="s">
        <v>751</v>
      </c>
      <c r="F467" s="9" t="s">
        <v>752</v>
      </c>
      <c r="G467" s="26" t="s">
        <v>689</v>
      </c>
      <c r="H467" s="9" t="s">
        <v>753</v>
      </c>
      <c r="I467" s="11" t="s">
        <v>74</v>
      </c>
      <c r="J467" s="16" t="s">
        <v>125</v>
      </c>
      <c r="K467" s="24"/>
      <c r="L467" s="11" t="s">
        <v>360</v>
      </c>
    </row>
    <row r="468" spans="1:12" s="34" customFormat="1" ht="36" customHeight="1" x14ac:dyDescent="0.15">
      <c r="A468" s="8" t="s">
        <v>675</v>
      </c>
      <c r="B468" s="9" t="s">
        <v>721</v>
      </c>
      <c r="C468" s="21" t="s">
        <v>675</v>
      </c>
      <c r="D468" s="22" t="s">
        <v>729</v>
      </c>
      <c r="E468" s="55" t="s">
        <v>754</v>
      </c>
      <c r="F468" s="40" t="s">
        <v>755</v>
      </c>
      <c r="G468" s="26" t="s">
        <v>689</v>
      </c>
      <c r="H468" s="9" t="s">
        <v>756</v>
      </c>
      <c r="I468" s="11" t="s">
        <v>74</v>
      </c>
      <c r="J468" s="42" t="s">
        <v>125</v>
      </c>
      <c r="K468" s="24"/>
      <c r="L468" s="11" t="s">
        <v>360</v>
      </c>
    </row>
    <row r="469" spans="1:12" s="34" customFormat="1" ht="36" customHeight="1" x14ac:dyDescent="0.15">
      <c r="A469" s="8" t="s">
        <v>1113</v>
      </c>
      <c r="B469" s="9" t="s">
        <v>721</v>
      </c>
      <c r="C469" s="33" t="s">
        <v>675</v>
      </c>
      <c r="D469" s="22" t="s">
        <v>927</v>
      </c>
      <c r="E469" s="37" t="s">
        <v>1137</v>
      </c>
      <c r="F469" s="9" t="s">
        <v>1138</v>
      </c>
      <c r="G469" s="25" t="s">
        <v>689</v>
      </c>
      <c r="H469" s="9" t="s">
        <v>1139</v>
      </c>
      <c r="I469" s="11" t="s">
        <v>377</v>
      </c>
      <c r="J469" s="11" t="s">
        <v>125</v>
      </c>
      <c r="K469" s="11"/>
      <c r="L469" s="11" t="s">
        <v>360</v>
      </c>
    </row>
    <row r="470" spans="1:12" s="34" customFormat="1" ht="36" customHeight="1" x14ac:dyDescent="0.15">
      <c r="A470" s="8" t="s">
        <v>1113</v>
      </c>
      <c r="B470" s="9" t="s">
        <v>721</v>
      </c>
      <c r="C470" s="33" t="s">
        <v>675</v>
      </c>
      <c r="D470" s="22" t="s">
        <v>927</v>
      </c>
      <c r="E470" s="37" t="s">
        <v>1140</v>
      </c>
      <c r="F470" s="9" t="s">
        <v>1141</v>
      </c>
      <c r="G470" s="25" t="s">
        <v>689</v>
      </c>
      <c r="H470" s="9" t="s">
        <v>1142</v>
      </c>
      <c r="I470" s="11" t="s">
        <v>377</v>
      </c>
      <c r="J470" s="11" t="s">
        <v>125</v>
      </c>
      <c r="K470" s="11"/>
      <c r="L470" s="11" t="s">
        <v>360</v>
      </c>
    </row>
    <row r="471" spans="1:12" s="34" customFormat="1" ht="36" customHeight="1" x14ac:dyDescent="0.15">
      <c r="A471" s="8" t="s">
        <v>1113</v>
      </c>
      <c r="B471" s="9" t="s">
        <v>721</v>
      </c>
      <c r="C471" s="33" t="s">
        <v>675</v>
      </c>
      <c r="D471" s="22" t="s">
        <v>927</v>
      </c>
      <c r="E471" s="75" t="s">
        <v>1143</v>
      </c>
      <c r="F471" s="9" t="s">
        <v>723</v>
      </c>
      <c r="G471" s="25" t="s">
        <v>689</v>
      </c>
      <c r="H471" s="9" t="s">
        <v>1144</v>
      </c>
      <c r="I471" s="11" t="s">
        <v>377</v>
      </c>
      <c r="J471" s="11" t="s">
        <v>125</v>
      </c>
      <c r="K471" s="11"/>
      <c r="L471" s="11" t="s">
        <v>360</v>
      </c>
    </row>
    <row r="472" spans="1:12" s="34" customFormat="1" ht="36" customHeight="1" x14ac:dyDescent="0.15">
      <c r="A472" s="8" t="s">
        <v>1113</v>
      </c>
      <c r="B472" s="9" t="s">
        <v>721</v>
      </c>
      <c r="C472" s="33" t="s">
        <v>675</v>
      </c>
      <c r="D472" s="22" t="s">
        <v>927</v>
      </c>
      <c r="E472" s="37" t="s">
        <v>1145</v>
      </c>
      <c r="F472" s="9" t="s">
        <v>755</v>
      </c>
      <c r="G472" s="25" t="s">
        <v>689</v>
      </c>
      <c r="H472" s="9" t="s">
        <v>1146</v>
      </c>
      <c r="I472" s="11" t="s">
        <v>377</v>
      </c>
      <c r="J472" s="11" t="s">
        <v>125</v>
      </c>
      <c r="K472" s="11"/>
      <c r="L472" s="11" t="s">
        <v>360</v>
      </c>
    </row>
    <row r="473" spans="1:12" s="34" customFormat="1" ht="36" customHeight="1" x14ac:dyDescent="0.15">
      <c r="A473" s="8" t="s">
        <v>675</v>
      </c>
      <c r="B473" s="9" t="s">
        <v>244</v>
      </c>
      <c r="C473" s="21" t="s">
        <v>757</v>
      </c>
      <c r="D473" s="22" t="s">
        <v>698</v>
      </c>
      <c r="E473" s="55" t="s">
        <v>1719</v>
      </c>
      <c r="F473" s="9" t="s">
        <v>758</v>
      </c>
      <c r="G473" s="26" t="s">
        <v>339</v>
      </c>
      <c r="H473" s="9" t="s">
        <v>759</v>
      </c>
      <c r="I473" s="11" t="s">
        <v>364</v>
      </c>
      <c r="J473" s="16" t="s">
        <v>123</v>
      </c>
      <c r="K473" s="29" t="s">
        <v>193</v>
      </c>
      <c r="L473" s="11" t="s">
        <v>360</v>
      </c>
    </row>
    <row r="474" spans="1:12" s="34" customFormat="1" ht="36" customHeight="1" x14ac:dyDescent="0.15">
      <c r="A474" s="8" t="s">
        <v>675</v>
      </c>
      <c r="B474" s="9" t="s">
        <v>244</v>
      </c>
      <c r="C474" s="21" t="s">
        <v>757</v>
      </c>
      <c r="D474" s="22" t="s">
        <v>698</v>
      </c>
      <c r="E474" s="55" t="s">
        <v>760</v>
      </c>
      <c r="F474" s="9" t="s">
        <v>761</v>
      </c>
      <c r="G474" s="26" t="s">
        <v>689</v>
      </c>
      <c r="H474" s="9" t="s">
        <v>762</v>
      </c>
      <c r="I474" s="16" t="s">
        <v>128</v>
      </c>
      <c r="J474" s="16" t="s">
        <v>124</v>
      </c>
      <c r="K474" s="24"/>
      <c r="L474" s="11" t="s">
        <v>360</v>
      </c>
    </row>
    <row r="475" spans="1:12" s="34" customFormat="1" ht="36" customHeight="1" x14ac:dyDescent="0.15">
      <c r="A475" s="8" t="s">
        <v>288</v>
      </c>
      <c r="B475" s="9" t="s">
        <v>65</v>
      </c>
      <c r="C475" s="33" t="s">
        <v>1147</v>
      </c>
      <c r="D475" s="22" t="s">
        <v>1148</v>
      </c>
      <c r="E475" s="37" t="s">
        <v>1149</v>
      </c>
      <c r="F475" s="9" t="s">
        <v>1150</v>
      </c>
      <c r="G475" s="25" t="s">
        <v>367</v>
      </c>
      <c r="H475" s="9" t="s">
        <v>1151</v>
      </c>
      <c r="I475" s="20" t="s">
        <v>1112</v>
      </c>
      <c r="J475" s="11" t="s">
        <v>382</v>
      </c>
      <c r="K475" s="11"/>
      <c r="L475" s="11" t="s">
        <v>360</v>
      </c>
    </row>
    <row r="476" spans="1:12" s="34" customFormat="1" ht="36" customHeight="1" x14ac:dyDescent="0.15">
      <c r="A476" s="8" t="s">
        <v>675</v>
      </c>
      <c r="B476" s="9" t="s">
        <v>242</v>
      </c>
      <c r="C476" s="21" t="s">
        <v>757</v>
      </c>
      <c r="D476" s="22" t="s">
        <v>1065</v>
      </c>
      <c r="E476" s="23" t="s">
        <v>1240</v>
      </c>
      <c r="F476" s="9" t="s">
        <v>1241</v>
      </c>
      <c r="G476" s="26" t="s">
        <v>1242</v>
      </c>
      <c r="H476" s="9" t="s">
        <v>1243</v>
      </c>
      <c r="I476" s="16" t="s">
        <v>123</v>
      </c>
      <c r="J476" s="16" t="s">
        <v>123</v>
      </c>
      <c r="K476" s="24"/>
      <c r="L476" s="11" t="s">
        <v>360</v>
      </c>
    </row>
    <row r="477" spans="1:12" s="34" customFormat="1" ht="36" customHeight="1" x14ac:dyDescent="0.15">
      <c r="A477" s="8" t="s">
        <v>675</v>
      </c>
      <c r="B477" s="9" t="s">
        <v>244</v>
      </c>
      <c r="C477" s="21" t="s">
        <v>757</v>
      </c>
      <c r="D477" s="22" t="s">
        <v>767</v>
      </c>
      <c r="E477" s="23" t="s">
        <v>768</v>
      </c>
      <c r="F477" s="9" t="s">
        <v>769</v>
      </c>
      <c r="G477" s="26" t="s">
        <v>339</v>
      </c>
      <c r="H477" s="9" t="s">
        <v>770</v>
      </c>
      <c r="I477" s="16" t="s">
        <v>128</v>
      </c>
      <c r="J477" s="16" t="s">
        <v>124</v>
      </c>
      <c r="K477" s="24"/>
      <c r="L477" s="11" t="s">
        <v>360</v>
      </c>
    </row>
    <row r="478" spans="1:12" s="34" customFormat="1" ht="36" customHeight="1" x14ac:dyDescent="0.15">
      <c r="A478" s="8" t="s">
        <v>675</v>
      </c>
      <c r="B478" s="9" t="s">
        <v>242</v>
      </c>
      <c r="C478" s="21" t="s">
        <v>757</v>
      </c>
      <c r="D478" s="22" t="s">
        <v>717</v>
      </c>
      <c r="E478" s="37" t="s">
        <v>1210</v>
      </c>
      <c r="F478" s="9" t="s">
        <v>1211</v>
      </c>
      <c r="G478" s="26" t="s">
        <v>851</v>
      </c>
      <c r="H478" s="9" t="s">
        <v>1212</v>
      </c>
      <c r="I478" s="16" t="s">
        <v>128</v>
      </c>
      <c r="J478" s="16" t="s">
        <v>124</v>
      </c>
      <c r="K478" s="24"/>
      <c r="L478" s="11" t="s">
        <v>360</v>
      </c>
    </row>
    <row r="479" spans="1:12" s="34" customFormat="1" ht="36" customHeight="1" x14ac:dyDescent="0.15">
      <c r="A479" s="8" t="s">
        <v>288</v>
      </c>
      <c r="B479" s="9" t="s">
        <v>458</v>
      </c>
      <c r="C479" s="33" t="s">
        <v>1147</v>
      </c>
      <c r="D479" s="22" t="s">
        <v>1152</v>
      </c>
      <c r="E479" s="37" t="s">
        <v>1153</v>
      </c>
      <c r="F479" s="9" t="s">
        <v>1362</v>
      </c>
      <c r="G479" s="25" t="s">
        <v>327</v>
      </c>
      <c r="H479" s="9" t="s">
        <v>1657</v>
      </c>
      <c r="I479" s="20" t="s">
        <v>1112</v>
      </c>
      <c r="J479" s="11" t="s">
        <v>382</v>
      </c>
      <c r="K479" s="11"/>
      <c r="L479" s="11" t="s">
        <v>360</v>
      </c>
    </row>
    <row r="480" spans="1:12" s="34" customFormat="1" ht="36" customHeight="1" x14ac:dyDescent="0.15">
      <c r="A480" s="8" t="s">
        <v>675</v>
      </c>
      <c r="B480" s="9" t="s">
        <v>244</v>
      </c>
      <c r="C480" s="21" t="s">
        <v>774</v>
      </c>
      <c r="D480" s="22" t="s">
        <v>698</v>
      </c>
      <c r="E480" s="23" t="s">
        <v>778</v>
      </c>
      <c r="F480" s="9" t="s">
        <v>779</v>
      </c>
      <c r="G480" s="26" t="s">
        <v>689</v>
      </c>
      <c r="H480" s="9" t="s">
        <v>762</v>
      </c>
      <c r="I480" s="16" t="s">
        <v>123</v>
      </c>
      <c r="J480" s="16" t="s">
        <v>128</v>
      </c>
      <c r="K480" s="24"/>
      <c r="L480" s="11" t="s">
        <v>360</v>
      </c>
    </row>
    <row r="481" spans="1:12" s="34" customFormat="1" ht="36" customHeight="1" x14ac:dyDescent="0.15">
      <c r="A481" s="8" t="s">
        <v>675</v>
      </c>
      <c r="B481" s="9" t="s">
        <v>242</v>
      </c>
      <c r="C481" s="21" t="s">
        <v>774</v>
      </c>
      <c r="D481" s="22" t="s">
        <v>1065</v>
      </c>
      <c r="E481" s="23" t="s">
        <v>1244</v>
      </c>
      <c r="F481" s="9" t="s">
        <v>1245</v>
      </c>
      <c r="G481" s="26" t="s">
        <v>1230</v>
      </c>
      <c r="H481" s="9" t="s">
        <v>1682</v>
      </c>
      <c r="I481" s="16" t="s">
        <v>123</v>
      </c>
      <c r="J481" s="16" t="s">
        <v>123</v>
      </c>
      <c r="K481" s="24"/>
      <c r="L481" s="11" t="s">
        <v>360</v>
      </c>
    </row>
    <row r="482" spans="1:12" s="34" customFormat="1" ht="36" customHeight="1" x14ac:dyDescent="0.15">
      <c r="A482" s="8" t="s">
        <v>675</v>
      </c>
      <c r="B482" s="9" t="s">
        <v>244</v>
      </c>
      <c r="C482" s="21" t="s">
        <v>774</v>
      </c>
      <c r="D482" s="22" t="s">
        <v>786</v>
      </c>
      <c r="E482" s="23" t="s">
        <v>787</v>
      </c>
      <c r="F482" s="9" t="s">
        <v>788</v>
      </c>
      <c r="G482" s="26" t="s">
        <v>789</v>
      </c>
      <c r="H482" s="9" t="s">
        <v>790</v>
      </c>
      <c r="I482" s="16" t="s">
        <v>123</v>
      </c>
      <c r="J482" s="16" t="s">
        <v>123</v>
      </c>
      <c r="K482" s="24"/>
      <c r="L482" s="11" t="s">
        <v>360</v>
      </c>
    </row>
    <row r="483" spans="1:12" s="34" customFormat="1" ht="36" customHeight="1" x14ac:dyDescent="0.15">
      <c r="A483" s="8" t="s">
        <v>675</v>
      </c>
      <c r="B483" s="9" t="s">
        <v>244</v>
      </c>
      <c r="C483" s="21" t="s">
        <v>774</v>
      </c>
      <c r="D483" s="22" t="s">
        <v>717</v>
      </c>
      <c r="E483" s="23" t="s">
        <v>791</v>
      </c>
      <c r="F483" s="9" t="s">
        <v>734</v>
      </c>
      <c r="G483" s="26" t="s">
        <v>784</v>
      </c>
      <c r="H483" s="9" t="s">
        <v>792</v>
      </c>
      <c r="I483" s="16" t="s">
        <v>128</v>
      </c>
      <c r="J483" s="16" t="s">
        <v>125</v>
      </c>
      <c r="K483" s="24"/>
      <c r="L483" s="11" t="s">
        <v>360</v>
      </c>
    </row>
    <row r="484" spans="1:12" s="34" customFormat="1" ht="36" customHeight="1" x14ac:dyDescent="0.15">
      <c r="A484" s="8" t="s">
        <v>675</v>
      </c>
      <c r="B484" s="9" t="s">
        <v>244</v>
      </c>
      <c r="C484" s="21" t="s">
        <v>774</v>
      </c>
      <c r="D484" s="22" t="s">
        <v>717</v>
      </c>
      <c r="E484" s="23" t="s">
        <v>793</v>
      </c>
      <c r="F484" s="9" t="s">
        <v>734</v>
      </c>
      <c r="G484" s="26" t="s">
        <v>784</v>
      </c>
      <c r="H484" s="9" t="s">
        <v>794</v>
      </c>
      <c r="I484" s="16" t="s">
        <v>124</v>
      </c>
      <c r="J484" s="16" t="s">
        <v>124</v>
      </c>
      <c r="K484" s="24"/>
      <c r="L484" s="11" t="s">
        <v>360</v>
      </c>
    </row>
    <row r="485" spans="1:12" s="34" customFormat="1" ht="36" customHeight="1" x14ac:dyDescent="0.15">
      <c r="A485" s="8" t="s">
        <v>675</v>
      </c>
      <c r="B485" s="9" t="s">
        <v>244</v>
      </c>
      <c r="C485" s="21" t="s">
        <v>774</v>
      </c>
      <c r="D485" s="22" t="s">
        <v>717</v>
      </c>
      <c r="E485" s="23" t="s">
        <v>795</v>
      </c>
      <c r="F485" s="9" t="s">
        <v>796</v>
      </c>
      <c r="G485" s="26" t="s">
        <v>789</v>
      </c>
      <c r="H485" s="9" t="s">
        <v>797</v>
      </c>
      <c r="I485" s="16" t="s">
        <v>124</v>
      </c>
      <c r="J485" s="16" t="s">
        <v>124</v>
      </c>
      <c r="K485" s="24"/>
      <c r="L485" s="11" t="s">
        <v>360</v>
      </c>
    </row>
    <row r="486" spans="1:12" s="34" customFormat="1" ht="36" customHeight="1" x14ac:dyDescent="0.15">
      <c r="A486" s="8" t="s">
        <v>1252</v>
      </c>
      <c r="B486" s="9" t="s">
        <v>242</v>
      </c>
      <c r="C486" s="21" t="s">
        <v>798</v>
      </c>
      <c r="D486" s="22" t="s">
        <v>698</v>
      </c>
      <c r="E486" s="8" t="s">
        <v>1357</v>
      </c>
      <c r="F486" s="9" t="s">
        <v>1257</v>
      </c>
      <c r="G486" s="26" t="s">
        <v>549</v>
      </c>
      <c r="H486" s="60" t="s">
        <v>1684</v>
      </c>
      <c r="I486" s="16" t="s">
        <v>123</v>
      </c>
      <c r="J486" s="16" t="s">
        <v>123</v>
      </c>
      <c r="K486" s="24"/>
      <c r="L486" s="11" t="s">
        <v>360</v>
      </c>
    </row>
    <row r="487" spans="1:12" s="34" customFormat="1" ht="36" customHeight="1" x14ac:dyDescent="0.15">
      <c r="A487" s="8" t="s">
        <v>675</v>
      </c>
      <c r="B487" s="9" t="s">
        <v>242</v>
      </c>
      <c r="C487" s="21" t="s">
        <v>798</v>
      </c>
      <c r="D487" s="22" t="s">
        <v>698</v>
      </c>
      <c r="E487" s="23" t="s">
        <v>1246</v>
      </c>
      <c r="F487" s="9" t="s">
        <v>1247</v>
      </c>
      <c r="G487" s="26" t="s">
        <v>1230</v>
      </c>
      <c r="H487" s="9" t="s">
        <v>1248</v>
      </c>
      <c r="I487" s="16" t="s">
        <v>124</v>
      </c>
      <c r="J487" s="16" t="s">
        <v>125</v>
      </c>
      <c r="K487" s="24"/>
      <c r="L487" s="11" t="s">
        <v>360</v>
      </c>
    </row>
    <row r="488" spans="1:12" s="34" customFormat="1" ht="36" customHeight="1" x14ac:dyDescent="0.15">
      <c r="A488" s="8" t="s">
        <v>272</v>
      </c>
      <c r="B488" s="9" t="s">
        <v>242</v>
      </c>
      <c r="C488" s="33" t="s">
        <v>273</v>
      </c>
      <c r="D488" s="22" t="s">
        <v>274</v>
      </c>
      <c r="E488" s="37" t="s">
        <v>275</v>
      </c>
      <c r="F488" s="9" t="s">
        <v>276</v>
      </c>
      <c r="G488" s="26" t="s">
        <v>277</v>
      </c>
      <c r="H488" s="9" t="s">
        <v>1433</v>
      </c>
      <c r="I488" s="11" t="s">
        <v>71</v>
      </c>
      <c r="J488" s="16" t="s">
        <v>71</v>
      </c>
      <c r="K488" s="16"/>
      <c r="L488" s="11" t="s">
        <v>360</v>
      </c>
    </row>
    <row r="489" spans="1:12" s="34" customFormat="1" ht="50.1" customHeight="1" x14ac:dyDescent="0.15">
      <c r="A489" s="8" t="s">
        <v>288</v>
      </c>
      <c r="B489" s="9" t="s">
        <v>296</v>
      </c>
      <c r="C489" s="33" t="s">
        <v>308</v>
      </c>
      <c r="D489" s="22" t="s">
        <v>298</v>
      </c>
      <c r="E489" s="37" t="s">
        <v>309</v>
      </c>
      <c r="F489" s="9" t="s">
        <v>310</v>
      </c>
      <c r="G489" s="26" t="s">
        <v>311</v>
      </c>
      <c r="H489" s="9" t="s">
        <v>1440</v>
      </c>
      <c r="I489" s="11" t="s">
        <v>302</v>
      </c>
      <c r="J489" s="16" t="s">
        <v>302</v>
      </c>
      <c r="K489" s="16"/>
      <c r="L489" s="11" t="s">
        <v>360</v>
      </c>
    </row>
    <row r="490" spans="1:12" s="34" customFormat="1" ht="80.099999999999994" customHeight="1" x14ac:dyDescent="0.15">
      <c r="A490" s="8" t="s">
        <v>288</v>
      </c>
      <c r="B490" s="9" t="s">
        <v>242</v>
      </c>
      <c r="C490" s="33" t="s">
        <v>308</v>
      </c>
      <c r="D490" s="22" t="s">
        <v>317</v>
      </c>
      <c r="E490" s="37" t="s">
        <v>318</v>
      </c>
      <c r="F490" s="9" t="s">
        <v>310</v>
      </c>
      <c r="G490" s="26" t="s">
        <v>311</v>
      </c>
      <c r="H490" s="9" t="s">
        <v>1442</v>
      </c>
      <c r="I490" s="11" t="s">
        <v>302</v>
      </c>
      <c r="J490" s="16" t="s">
        <v>302</v>
      </c>
      <c r="K490" s="16"/>
      <c r="L490" s="11" t="s">
        <v>360</v>
      </c>
    </row>
    <row r="491" spans="1:12" s="34" customFormat="1" ht="36" customHeight="1" x14ac:dyDescent="0.15">
      <c r="A491" s="8" t="s">
        <v>675</v>
      </c>
      <c r="B491" s="9" t="s">
        <v>242</v>
      </c>
      <c r="C491" s="21" t="s">
        <v>798</v>
      </c>
      <c r="D491" s="22" t="s">
        <v>1065</v>
      </c>
      <c r="E491" s="23" t="s">
        <v>1249</v>
      </c>
      <c r="F491" s="9" t="s">
        <v>1250</v>
      </c>
      <c r="G491" s="26" t="s">
        <v>1242</v>
      </c>
      <c r="H491" s="9" t="s">
        <v>1683</v>
      </c>
      <c r="I491" s="16" t="s">
        <v>123</v>
      </c>
      <c r="J491" s="16" t="s">
        <v>123</v>
      </c>
      <c r="K491" s="24"/>
      <c r="L491" s="11" t="s">
        <v>360</v>
      </c>
    </row>
    <row r="492" spans="1:12" s="34" customFormat="1" ht="50.1" customHeight="1" x14ac:dyDescent="0.15">
      <c r="A492" s="8" t="s">
        <v>288</v>
      </c>
      <c r="B492" s="9" t="s">
        <v>1863</v>
      </c>
      <c r="C492" s="33" t="s">
        <v>308</v>
      </c>
      <c r="D492" s="22" t="s">
        <v>1148</v>
      </c>
      <c r="E492" s="8" t="s">
        <v>1359</v>
      </c>
      <c r="F492" s="9" t="s">
        <v>324</v>
      </c>
      <c r="G492" s="26" t="s">
        <v>336</v>
      </c>
      <c r="H492" s="9" t="s">
        <v>1687</v>
      </c>
      <c r="I492" s="11" t="s">
        <v>307</v>
      </c>
      <c r="J492" s="16" t="s">
        <v>328</v>
      </c>
      <c r="K492" s="16"/>
      <c r="L492" s="11" t="s">
        <v>360</v>
      </c>
    </row>
    <row r="493" spans="1:12" s="34" customFormat="1" ht="36" customHeight="1" x14ac:dyDescent="0.15">
      <c r="A493" s="8" t="s">
        <v>675</v>
      </c>
      <c r="B493" s="9" t="s">
        <v>244</v>
      </c>
      <c r="C493" s="21" t="s">
        <v>798</v>
      </c>
      <c r="D493" s="22" t="s">
        <v>767</v>
      </c>
      <c r="E493" s="23" t="s">
        <v>806</v>
      </c>
      <c r="F493" s="9" t="s">
        <v>807</v>
      </c>
      <c r="G493" s="26" t="s">
        <v>772</v>
      </c>
      <c r="H493" s="9" t="s">
        <v>808</v>
      </c>
      <c r="I493" s="16" t="s">
        <v>128</v>
      </c>
      <c r="J493" s="16" t="s">
        <v>128</v>
      </c>
      <c r="K493" s="24"/>
      <c r="L493" s="11" t="s">
        <v>360</v>
      </c>
    </row>
    <row r="494" spans="1:12" s="34" customFormat="1" ht="36" customHeight="1" x14ac:dyDescent="0.15">
      <c r="A494" s="8" t="s">
        <v>288</v>
      </c>
      <c r="B494" s="9" t="s">
        <v>242</v>
      </c>
      <c r="C494" s="33" t="s">
        <v>308</v>
      </c>
      <c r="D494" s="22" t="s">
        <v>323</v>
      </c>
      <c r="E494" s="8" t="s">
        <v>1338</v>
      </c>
      <c r="F494" s="9" t="s">
        <v>324</v>
      </c>
      <c r="G494" s="26" t="s">
        <v>325</v>
      </c>
      <c r="H494" s="9" t="s">
        <v>1445</v>
      </c>
      <c r="I494" s="11" t="s">
        <v>302</v>
      </c>
      <c r="J494" s="16" t="s">
        <v>307</v>
      </c>
      <c r="K494" s="16"/>
      <c r="L494" s="11" t="s">
        <v>360</v>
      </c>
    </row>
    <row r="495" spans="1:12" s="34" customFormat="1" ht="36" customHeight="1" x14ac:dyDescent="0.15">
      <c r="A495" s="8" t="s">
        <v>288</v>
      </c>
      <c r="B495" s="9" t="s">
        <v>242</v>
      </c>
      <c r="C495" s="33" t="s">
        <v>308</v>
      </c>
      <c r="D495" s="22" t="s">
        <v>323</v>
      </c>
      <c r="E495" s="37" t="s">
        <v>1302</v>
      </c>
      <c r="F495" s="9" t="s">
        <v>326</v>
      </c>
      <c r="G495" s="26" t="s">
        <v>327</v>
      </c>
      <c r="H495" s="9" t="s">
        <v>1445</v>
      </c>
      <c r="I495" s="11" t="s">
        <v>328</v>
      </c>
      <c r="J495" s="16" t="s">
        <v>328</v>
      </c>
      <c r="K495" s="16"/>
      <c r="L495" s="11" t="s">
        <v>360</v>
      </c>
    </row>
    <row r="496" spans="1:12" s="34" customFormat="1" ht="36" customHeight="1" x14ac:dyDescent="0.15">
      <c r="A496" s="8" t="s">
        <v>272</v>
      </c>
      <c r="B496" s="9" t="s">
        <v>242</v>
      </c>
      <c r="C496" s="33" t="s">
        <v>273</v>
      </c>
      <c r="D496" s="22" t="s">
        <v>282</v>
      </c>
      <c r="E496" s="37" t="s">
        <v>286</v>
      </c>
      <c r="F496" s="9" t="s">
        <v>287</v>
      </c>
      <c r="G496" s="26" t="s">
        <v>285</v>
      </c>
      <c r="H496" s="9" t="s">
        <v>1436</v>
      </c>
      <c r="I496" s="11" t="s">
        <v>71</v>
      </c>
      <c r="J496" s="16" t="s">
        <v>71</v>
      </c>
      <c r="K496" s="16"/>
      <c r="L496" s="11" t="s">
        <v>360</v>
      </c>
    </row>
    <row r="497" spans="1:12" s="34" customFormat="1" ht="36" customHeight="1" x14ac:dyDescent="0.15">
      <c r="A497" s="8" t="s">
        <v>272</v>
      </c>
      <c r="B497" s="9" t="s">
        <v>242</v>
      </c>
      <c r="C497" s="33" t="s">
        <v>273</v>
      </c>
      <c r="D497" s="22" t="s">
        <v>282</v>
      </c>
      <c r="E497" s="37" t="s">
        <v>283</v>
      </c>
      <c r="F497" s="9" t="s">
        <v>284</v>
      </c>
      <c r="G497" s="26" t="s">
        <v>285</v>
      </c>
      <c r="H497" s="9" t="s">
        <v>1435</v>
      </c>
      <c r="I497" s="11" t="s">
        <v>71</v>
      </c>
      <c r="J497" s="16" t="s">
        <v>13</v>
      </c>
      <c r="K497" s="16"/>
      <c r="L497" s="11" t="s">
        <v>360</v>
      </c>
    </row>
    <row r="498" spans="1:12" s="34" customFormat="1" ht="36" customHeight="1" x14ac:dyDescent="0.15">
      <c r="A498" s="8" t="s">
        <v>675</v>
      </c>
      <c r="B498" s="9" t="s">
        <v>242</v>
      </c>
      <c r="C498" s="21" t="s">
        <v>798</v>
      </c>
      <c r="D498" s="22" t="s">
        <v>717</v>
      </c>
      <c r="E498" s="37" t="s">
        <v>1213</v>
      </c>
      <c r="F498" s="9" t="s">
        <v>1214</v>
      </c>
      <c r="G498" s="26" t="s">
        <v>851</v>
      </c>
      <c r="H498" s="9" t="s">
        <v>1215</v>
      </c>
      <c r="I498" s="16" t="s">
        <v>123</v>
      </c>
      <c r="J498" s="16" t="s">
        <v>128</v>
      </c>
      <c r="K498" s="24"/>
      <c r="L498" s="11" t="s">
        <v>360</v>
      </c>
    </row>
    <row r="499" spans="1:12" s="34" customFormat="1" ht="36" customHeight="1" x14ac:dyDescent="0.15">
      <c r="A499" s="8" t="s">
        <v>675</v>
      </c>
      <c r="B499" s="9" t="s">
        <v>244</v>
      </c>
      <c r="C499" s="21" t="s">
        <v>814</v>
      </c>
      <c r="D499" s="22" t="s">
        <v>698</v>
      </c>
      <c r="E499" s="23" t="s">
        <v>815</v>
      </c>
      <c r="F499" s="9" t="s">
        <v>816</v>
      </c>
      <c r="G499" s="26" t="s">
        <v>271</v>
      </c>
      <c r="H499" s="9" t="s">
        <v>817</v>
      </c>
      <c r="I499" s="16" t="s">
        <v>128</v>
      </c>
      <c r="J499" s="16" t="s">
        <v>128</v>
      </c>
      <c r="K499" s="24"/>
      <c r="L499" s="11" t="s">
        <v>360</v>
      </c>
    </row>
    <row r="500" spans="1:12" s="34" customFormat="1" ht="80.099999999999994" customHeight="1" x14ac:dyDescent="0.15">
      <c r="A500" s="8" t="s">
        <v>288</v>
      </c>
      <c r="B500" s="9" t="s">
        <v>296</v>
      </c>
      <c r="C500" s="33" t="s">
        <v>297</v>
      </c>
      <c r="D500" s="22" t="s">
        <v>298</v>
      </c>
      <c r="E500" s="37" t="s">
        <v>299</v>
      </c>
      <c r="F500" s="9" t="s">
        <v>300</v>
      </c>
      <c r="G500" s="26" t="s">
        <v>320</v>
      </c>
      <c r="H500" s="9" t="s">
        <v>1438</v>
      </c>
      <c r="I500" s="11" t="s">
        <v>359</v>
      </c>
      <c r="J500" s="16" t="s">
        <v>302</v>
      </c>
      <c r="K500" s="16" t="s">
        <v>193</v>
      </c>
      <c r="L500" s="11" t="s">
        <v>360</v>
      </c>
    </row>
    <row r="501" spans="1:12" s="34" customFormat="1" ht="60" customHeight="1" x14ac:dyDescent="0.15">
      <c r="A501" s="8" t="s">
        <v>312</v>
      </c>
      <c r="B501" s="9" t="s">
        <v>242</v>
      </c>
      <c r="C501" s="33" t="s">
        <v>297</v>
      </c>
      <c r="D501" s="22" t="s">
        <v>313</v>
      </c>
      <c r="E501" s="37" t="s">
        <v>1714</v>
      </c>
      <c r="F501" s="9" t="s">
        <v>300</v>
      </c>
      <c r="G501" s="26" t="s">
        <v>320</v>
      </c>
      <c r="H501" s="9" t="s">
        <v>1761</v>
      </c>
      <c r="I501" s="16" t="s">
        <v>302</v>
      </c>
      <c r="J501" s="16" t="s">
        <v>302</v>
      </c>
      <c r="K501" s="16"/>
      <c r="L501" s="11" t="s">
        <v>360</v>
      </c>
    </row>
    <row r="502" spans="1:12" s="34" customFormat="1" ht="36" customHeight="1" x14ac:dyDescent="0.15">
      <c r="A502" s="8" t="s">
        <v>675</v>
      </c>
      <c r="B502" s="9" t="s">
        <v>242</v>
      </c>
      <c r="C502" s="21" t="s">
        <v>814</v>
      </c>
      <c r="D502" s="22" t="s">
        <v>1065</v>
      </c>
      <c r="E502" s="23" t="s">
        <v>1251</v>
      </c>
      <c r="F502" s="9" t="s">
        <v>859</v>
      </c>
      <c r="G502" s="26" t="s">
        <v>1230</v>
      </c>
      <c r="H502" s="9" t="s">
        <v>1683</v>
      </c>
      <c r="I502" s="16" t="s">
        <v>123</v>
      </c>
      <c r="J502" s="16" t="s">
        <v>123</v>
      </c>
      <c r="K502" s="24"/>
      <c r="L502" s="11" t="s">
        <v>360</v>
      </c>
    </row>
    <row r="503" spans="1:12" s="34" customFormat="1" ht="36" customHeight="1" x14ac:dyDescent="0.15">
      <c r="A503" s="8" t="s">
        <v>1285</v>
      </c>
      <c r="B503" s="9" t="s">
        <v>1863</v>
      </c>
      <c r="C503" s="33" t="s">
        <v>297</v>
      </c>
      <c r="D503" s="22" t="s">
        <v>1065</v>
      </c>
      <c r="E503" s="37" t="s">
        <v>1293</v>
      </c>
      <c r="F503" s="9" t="s">
        <v>1294</v>
      </c>
      <c r="G503" s="26" t="s">
        <v>1295</v>
      </c>
      <c r="H503" s="9" t="s">
        <v>1690</v>
      </c>
      <c r="I503" s="11" t="s">
        <v>307</v>
      </c>
      <c r="J503" s="16" t="s">
        <v>328</v>
      </c>
      <c r="K503" s="16"/>
      <c r="L503" s="11" t="s">
        <v>360</v>
      </c>
    </row>
    <row r="504" spans="1:12" s="34" customFormat="1" ht="36" customHeight="1" x14ac:dyDescent="0.15">
      <c r="A504" s="8" t="s">
        <v>288</v>
      </c>
      <c r="B504" s="9" t="s">
        <v>242</v>
      </c>
      <c r="C504" s="33" t="s">
        <v>289</v>
      </c>
      <c r="D504" s="22" t="s">
        <v>290</v>
      </c>
      <c r="E504" s="37" t="s">
        <v>291</v>
      </c>
      <c r="F504" s="9" t="s">
        <v>292</v>
      </c>
      <c r="G504" s="26" t="s">
        <v>293</v>
      </c>
      <c r="H504" s="9" t="s">
        <v>1437</v>
      </c>
      <c r="I504" s="11" t="s">
        <v>71</v>
      </c>
      <c r="J504" s="16" t="s">
        <v>13</v>
      </c>
      <c r="K504" s="16"/>
      <c r="L504" s="11" t="s">
        <v>360</v>
      </c>
    </row>
    <row r="505" spans="1:12" s="36" customFormat="1" ht="36" customHeight="1" x14ac:dyDescent="0.15">
      <c r="A505" s="8" t="s">
        <v>675</v>
      </c>
      <c r="B505" s="9" t="s">
        <v>242</v>
      </c>
      <c r="C505" s="21" t="s">
        <v>814</v>
      </c>
      <c r="D505" s="22" t="s">
        <v>717</v>
      </c>
      <c r="E505" s="37" t="s">
        <v>1216</v>
      </c>
      <c r="F505" s="9" t="s">
        <v>1217</v>
      </c>
      <c r="G505" s="26" t="s">
        <v>777</v>
      </c>
      <c r="H505" s="9" t="s">
        <v>1678</v>
      </c>
      <c r="I505" s="16" t="s">
        <v>128</v>
      </c>
      <c r="J505" s="16" t="s">
        <v>124</v>
      </c>
      <c r="K505" s="24"/>
      <c r="L505" s="11" t="s">
        <v>360</v>
      </c>
    </row>
    <row r="506" spans="1:12" s="34" customFormat="1" ht="36" customHeight="1" x14ac:dyDescent="0.15">
      <c r="A506" s="8" t="s">
        <v>312</v>
      </c>
      <c r="B506" s="9" t="s">
        <v>117</v>
      </c>
      <c r="C506" s="33" t="s">
        <v>297</v>
      </c>
      <c r="D506" s="22" t="s">
        <v>319</v>
      </c>
      <c r="E506" s="37" t="s">
        <v>1301</v>
      </c>
      <c r="F506" s="9" t="s">
        <v>300</v>
      </c>
      <c r="G506" s="26" t="s">
        <v>320</v>
      </c>
      <c r="H506" s="9" t="s">
        <v>1443</v>
      </c>
      <c r="I506" s="11" t="s">
        <v>302</v>
      </c>
      <c r="J506" s="16" t="s">
        <v>302</v>
      </c>
      <c r="K506" s="16"/>
      <c r="L506" s="11" t="s">
        <v>360</v>
      </c>
    </row>
    <row r="507" spans="1:12" s="34" customFormat="1" ht="36" customHeight="1" x14ac:dyDescent="0.15">
      <c r="A507" s="8" t="s">
        <v>272</v>
      </c>
      <c r="B507" s="9" t="s">
        <v>242</v>
      </c>
      <c r="C507" s="33" t="s">
        <v>278</v>
      </c>
      <c r="D507" s="22" t="s">
        <v>274</v>
      </c>
      <c r="E507" s="37" t="s">
        <v>279</v>
      </c>
      <c r="F507" s="9" t="s">
        <v>280</v>
      </c>
      <c r="G507" s="26" t="s">
        <v>281</v>
      </c>
      <c r="H507" s="9" t="s">
        <v>1434</v>
      </c>
      <c r="I507" s="11" t="s">
        <v>71</v>
      </c>
      <c r="J507" s="16" t="s">
        <v>13</v>
      </c>
      <c r="K507" s="16"/>
      <c r="L507" s="11" t="s">
        <v>360</v>
      </c>
    </row>
    <row r="508" spans="1:12" s="34" customFormat="1" ht="50.1" customHeight="1" x14ac:dyDescent="0.15">
      <c r="A508" s="8" t="s">
        <v>288</v>
      </c>
      <c r="B508" s="9" t="s">
        <v>296</v>
      </c>
      <c r="C508" s="33" t="s">
        <v>303</v>
      </c>
      <c r="D508" s="22" t="s">
        <v>298</v>
      </c>
      <c r="E508" s="37" t="s">
        <v>304</v>
      </c>
      <c r="F508" s="9" t="s">
        <v>305</v>
      </c>
      <c r="G508" s="26" t="s">
        <v>306</v>
      </c>
      <c r="H508" s="9" t="s">
        <v>1439</v>
      </c>
      <c r="I508" s="11" t="s">
        <v>302</v>
      </c>
      <c r="J508" s="16" t="s">
        <v>307</v>
      </c>
      <c r="K508" s="16"/>
      <c r="L508" s="11" t="s">
        <v>360</v>
      </c>
    </row>
    <row r="509" spans="1:12" s="34" customFormat="1" ht="69.95" customHeight="1" x14ac:dyDescent="0.15">
      <c r="A509" s="8" t="s">
        <v>272</v>
      </c>
      <c r="B509" s="9" t="s">
        <v>242</v>
      </c>
      <c r="C509" s="33" t="s">
        <v>278</v>
      </c>
      <c r="D509" s="22" t="s">
        <v>314</v>
      </c>
      <c r="E509" s="37" t="s">
        <v>315</v>
      </c>
      <c r="F509" s="9" t="s">
        <v>316</v>
      </c>
      <c r="G509" s="26" t="s">
        <v>277</v>
      </c>
      <c r="H509" s="9" t="s">
        <v>1441</v>
      </c>
      <c r="I509" s="11" t="s">
        <v>71</v>
      </c>
      <c r="J509" s="11" t="s">
        <v>13</v>
      </c>
      <c r="K509" s="16"/>
      <c r="L509" s="11" t="s">
        <v>360</v>
      </c>
    </row>
    <row r="510" spans="1:12" s="34" customFormat="1" ht="36" customHeight="1" x14ac:dyDescent="0.15">
      <c r="A510" s="8" t="s">
        <v>675</v>
      </c>
      <c r="B510" s="9" t="s">
        <v>244</v>
      </c>
      <c r="C510" s="21" t="s">
        <v>819</v>
      </c>
      <c r="D510" s="22" t="s">
        <v>767</v>
      </c>
      <c r="E510" s="23" t="s">
        <v>821</v>
      </c>
      <c r="F510" s="9" t="s">
        <v>822</v>
      </c>
      <c r="G510" s="26" t="s">
        <v>823</v>
      </c>
      <c r="H510" s="9" t="s">
        <v>824</v>
      </c>
      <c r="I510" s="16" t="s">
        <v>123</v>
      </c>
      <c r="J510" s="16" t="s">
        <v>128</v>
      </c>
      <c r="K510" s="24"/>
      <c r="L510" s="11" t="s">
        <v>360</v>
      </c>
    </row>
    <row r="511" spans="1:12" s="34" customFormat="1" ht="36" customHeight="1" x14ac:dyDescent="0.15">
      <c r="A511" s="8" t="s">
        <v>272</v>
      </c>
      <c r="B511" s="9" t="s">
        <v>242</v>
      </c>
      <c r="C511" s="33" t="s">
        <v>278</v>
      </c>
      <c r="D511" s="22" t="s">
        <v>329</v>
      </c>
      <c r="E511" s="37" t="s">
        <v>330</v>
      </c>
      <c r="F511" s="9" t="s">
        <v>316</v>
      </c>
      <c r="G511" s="26" t="s">
        <v>331</v>
      </c>
      <c r="H511" s="9" t="s">
        <v>1446</v>
      </c>
      <c r="I511" s="11" t="s">
        <v>13</v>
      </c>
      <c r="J511" s="11" t="s">
        <v>235</v>
      </c>
      <c r="K511" s="16"/>
      <c r="L511" s="11" t="s">
        <v>360</v>
      </c>
    </row>
    <row r="512" spans="1:12" s="34" customFormat="1" ht="36" customHeight="1" x14ac:dyDescent="0.15">
      <c r="A512" s="8" t="s">
        <v>272</v>
      </c>
      <c r="B512" s="9" t="s">
        <v>242</v>
      </c>
      <c r="C512" s="33" t="s">
        <v>278</v>
      </c>
      <c r="D512" s="22" t="s">
        <v>282</v>
      </c>
      <c r="E512" s="37" t="s">
        <v>294</v>
      </c>
      <c r="F512" s="9" t="s">
        <v>280</v>
      </c>
      <c r="G512" s="26" t="s">
        <v>295</v>
      </c>
      <c r="H512" s="9" t="s">
        <v>1435</v>
      </c>
      <c r="I512" s="11" t="s">
        <v>71</v>
      </c>
      <c r="J512" s="16" t="s">
        <v>13</v>
      </c>
      <c r="K512" s="16"/>
      <c r="L512" s="11" t="s">
        <v>360</v>
      </c>
    </row>
    <row r="513" spans="1:12" s="34" customFormat="1" ht="36" customHeight="1" x14ac:dyDescent="0.15">
      <c r="A513" s="8" t="s">
        <v>675</v>
      </c>
      <c r="B513" s="9" t="s">
        <v>242</v>
      </c>
      <c r="C513" s="21" t="s">
        <v>819</v>
      </c>
      <c r="D513" s="22" t="s">
        <v>717</v>
      </c>
      <c r="E513" s="37" t="s">
        <v>1218</v>
      </c>
      <c r="F513" s="9" t="s">
        <v>1219</v>
      </c>
      <c r="G513" s="26" t="s">
        <v>818</v>
      </c>
      <c r="H513" s="9" t="s">
        <v>1220</v>
      </c>
      <c r="I513" s="16" t="s">
        <v>124</v>
      </c>
      <c r="J513" s="16" t="s">
        <v>124</v>
      </c>
      <c r="K513" s="24"/>
      <c r="L513" s="11" t="s">
        <v>360</v>
      </c>
    </row>
    <row r="514" spans="1:12" s="34" customFormat="1" ht="36" customHeight="1" x14ac:dyDescent="0.15">
      <c r="A514" s="8" t="s">
        <v>675</v>
      </c>
      <c r="B514" s="9" t="s">
        <v>244</v>
      </c>
      <c r="C514" s="21" t="s">
        <v>825</v>
      </c>
      <c r="D514" s="22" t="s">
        <v>698</v>
      </c>
      <c r="E514" s="23" t="s">
        <v>829</v>
      </c>
      <c r="F514" s="9" t="s">
        <v>830</v>
      </c>
      <c r="G514" s="26" t="s">
        <v>339</v>
      </c>
      <c r="H514" s="9" t="s">
        <v>831</v>
      </c>
      <c r="I514" s="16" t="s">
        <v>123</v>
      </c>
      <c r="J514" s="16" t="s">
        <v>128</v>
      </c>
      <c r="K514" s="24"/>
      <c r="L514" s="11" t="s">
        <v>360</v>
      </c>
    </row>
    <row r="515" spans="1:12" s="34" customFormat="1" ht="36" customHeight="1" x14ac:dyDescent="0.15">
      <c r="A515" s="8" t="s">
        <v>675</v>
      </c>
      <c r="B515" s="9" t="s">
        <v>244</v>
      </c>
      <c r="C515" s="21" t="s">
        <v>825</v>
      </c>
      <c r="D515" s="22" t="s">
        <v>698</v>
      </c>
      <c r="E515" s="23" t="s">
        <v>832</v>
      </c>
      <c r="F515" s="9" t="s">
        <v>833</v>
      </c>
      <c r="G515" s="26" t="s">
        <v>339</v>
      </c>
      <c r="H515" s="9" t="s">
        <v>824</v>
      </c>
      <c r="I515" s="16" t="s">
        <v>123</v>
      </c>
      <c r="J515" s="16" t="s">
        <v>128</v>
      </c>
      <c r="K515" s="24"/>
      <c r="L515" s="11" t="s">
        <v>360</v>
      </c>
    </row>
    <row r="516" spans="1:12" s="34" customFormat="1" ht="36" customHeight="1" x14ac:dyDescent="0.15">
      <c r="A516" s="8" t="s">
        <v>675</v>
      </c>
      <c r="B516" s="9" t="s">
        <v>244</v>
      </c>
      <c r="C516" s="21" t="s">
        <v>825</v>
      </c>
      <c r="D516" s="22" t="s">
        <v>698</v>
      </c>
      <c r="E516" s="23" t="s">
        <v>826</v>
      </c>
      <c r="F516" s="9" t="s">
        <v>827</v>
      </c>
      <c r="G516" s="26" t="s">
        <v>339</v>
      </c>
      <c r="H516" s="9" t="s">
        <v>828</v>
      </c>
      <c r="I516" s="16" t="s">
        <v>128</v>
      </c>
      <c r="J516" s="16" t="s">
        <v>128</v>
      </c>
      <c r="K516" s="24"/>
      <c r="L516" s="11" t="s">
        <v>360</v>
      </c>
    </row>
    <row r="517" spans="1:12" s="34" customFormat="1" ht="36" customHeight="1" x14ac:dyDescent="0.15">
      <c r="A517" s="8" t="s">
        <v>288</v>
      </c>
      <c r="B517" s="9" t="s">
        <v>65</v>
      </c>
      <c r="C517" s="33" t="s">
        <v>335</v>
      </c>
      <c r="D517" s="22" t="s">
        <v>996</v>
      </c>
      <c r="E517" s="37" t="s">
        <v>1154</v>
      </c>
      <c r="F517" s="9" t="s">
        <v>1155</v>
      </c>
      <c r="G517" s="25" t="s">
        <v>336</v>
      </c>
      <c r="H517" s="9" t="s">
        <v>1658</v>
      </c>
      <c r="I517" s="11" t="s">
        <v>359</v>
      </c>
      <c r="J517" s="11" t="s">
        <v>27</v>
      </c>
      <c r="K517" s="11" t="s">
        <v>193</v>
      </c>
      <c r="L517" s="11" t="s">
        <v>360</v>
      </c>
    </row>
    <row r="518" spans="1:12" s="34" customFormat="1" ht="36" customHeight="1" x14ac:dyDescent="0.15">
      <c r="A518" s="8" t="s">
        <v>333</v>
      </c>
      <c r="B518" s="9" t="s">
        <v>65</v>
      </c>
      <c r="C518" s="33" t="s">
        <v>335</v>
      </c>
      <c r="D518" s="22" t="s">
        <v>996</v>
      </c>
      <c r="E518" s="37" t="s">
        <v>1156</v>
      </c>
      <c r="F518" s="9" t="s">
        <v>1157</v>
      </c>
      <c r="G518" s="25" t="s">
        <v>367</v>
      </c>
      <c r="H518" s="9" t="s">
        <v>1659</v>
      </c>
      <c r="I518" s="11" t="s">
        <v>128</v>
      </c>
      <c r="J518" s="11" t="s">
        <v>128</v>
      </c>
      <c r="K518" s="11"/>
      <c r="L518" s="11" t="s">
        <v>360</v>
      </c>
    </row>
    <row r="519" spans="1:12" s="34" customFormat="1" ht="36" customHeight="1" x14ac:dyDescent="0.15">
      <c r="A519" s="8" t="s">
        <v>1252</v>
      </c>
      <c r="B519" s="9" t="s">
        <v>244</v>
      </c>
      <c r="C519" s="21" t="s">
        <v>1253</v>
      </c>
      <c r="D519" s="22" t="s">
        <v>1254</v>
      </c>
      <c r="E519" s="23" t="s">
        <v>1255</v>
      </c>
      <c r="F519" s="9" t="s">
        <v>1256</v>
      </c>
      <c r="G519" s="26" t="s">
        <v>1231</v>
      </c>
      <c r="H519" s="9" t="s">
        <v>1683</v>
      </c>
      <c r="I519" s="11" t="s">
        <v>27</v>
      </c>
      <c r="J519" s="16" t="s">
        <v>123</v>
      </c>
      <c r="K519" s="24"/>
      <c r="L519" s="11" t="s">
        <v>360</v>
      </c>
    </row>
    <row r="520" spans="1:12" s="34" customFormat="1" ht="36" customHeight="1" x14ac:dyDescent="0.15">
      <c r="A520" s="8" t="s">
        <v>675</v>
      </c>
      <c r="B520" s="9" t="s">
        <v>242</v>
      </c>
      <c r="C520" s="21" t="s">
        <v>825</v>
      </c>
      <c r="D520" s="22" t="s">
        <v>717</v>
      </c>
      <c r="E520" s="37" t="s">
        <v>1221</v>
      </c>
      <c r="F520" s="9" t="s">
        <v>1222</v>
      </c>
      <c r="G520" s="26" t="s">
        <v>823</v>
      </c>
      <c r="H520" s="9" t="s">
        <v>1223</v>
      </c>
      <c r="I520" s="16" t="s">
        <v>123</v>
      </c>
      <c r="J520" s="16" t="s">
        <v>128</v>
      </c>
      <c r="K520" s="24"/>
      <c r="L520" s="11" t="s">
        <v>360</v>
      </c>
    </row>
    <row r="521" spans="1:12" s="34" customFormat="1" ht="36" customHeight="1" x14ac:dyDescent="0.15">
      <c r="A521" s="8" t="s">
        <v>288</v>
      </c>
      <c r="B521" s="9" t="s">
        <v>65</v>
      </c>
      <c r="C521" s="33" t="s">
        <v>335</v>
      </c>
      <c r="D521" s="22" t="s">
        <v>1158</v>
      </c>
      <c r="E521" s="37" t="s">
        <v>1159</v>
      </c>
      <c r="F521" s="9" t="s">
        <v>1160</v>
      </c>
      <c r="G521" s="25" t="s">
        <v>639</v>
      </c>
      <c r="H521" s="9" t="s">
        <v>1660</v>
      </c>
      <c r="I521" s="11" t="s">
        <v>128</v>
      </c>
      <c r="J521" s="11" t="s">
        <v>369</v>
      </c>
      <c r="K521" s="11"/>
      <c r="L521" s="11" t="s">
        <v>360</v>
      </c>
    </row>
    <row r="522" spans="1:12" s="34" customFormat="1" ht="36" customHeight="1" x14ac:dyDescent="0.15">
      <c r="A522" s="8" t="s">
        <v>675</v>
      </c>
      <c r="B522" s="9" t="s">
        <v>244</v>
      </c>
      <c r="C522" s="21" t="s">
        <v>836</v>
      </c>
      <c r="D522" s="22" t="s">
        <v>698</v>
      </c>
      <c r="E522" s="23" t="s">
        <v>839</v>
      </c>
      <c r="F522" s="9" t="s">
        <v>1372</v>
      </c>
      <c r="G522" s="26" t="s">
        <v>818</v>
      </c>
      <c r="H522" s="9" t="s">
        <v>840</v>
      </c>
      <c r="I522" s="16" t="s">
        <v>123</v>
      </c>
      <c r="J522" s="16" t="s">
        <v>123</v>
      </c>
      <c r="K522" s="24"/>
      <c r="L522" s="11" t="s">
        <v>360</v>
      </c>
    </row>
    <row r="523" spans="1:12" s="34" customFormat="1" ht="36" customHeight="1" x14ac:dyDescent="0.15">
      <c r="A523" s="8" t="s">
        <v>675</v>
      </c>
      <c r="B523" s="9" t="s">
        <v>244</v>
      </c>
      <c r="C523" s="21" t="s">
        <v>836</v>
      </c>
      <c r="D523" s="22" t="s">
        <v>698</v>
      </c>
      <c r="E523" s="23" t="s">
        <v>837</v>
      </c>
      <c r="F523" s="9" t="s">
        <v>1372</v>
      </c>
      <c r="G523" s="26" t="s">
        <v>818</v>
      </c>
      <c r="H523" s="9" t="s">
        <v>838</v>
      </c>
      <c r="I523" s="16" t="s">
        <v>128</v>
      </c>
      <c r="J523" s="16" t="s">
        <v>128</v>
      </c>
      <c r="K523" s="24"/>
      <c r="L523" s="11" t="s">
        <v>360</v>
      </c>
    </row>
    <row r="524" spans="1:12" s="34" customFormat="1" ht="69.95" customHeight="1" x14ac:dyDescent="0.15">
      <c r="A524" s="8" t="s">
        <v>312</v>
      </c>
      <c r="B524" s="9" t="s">
        <v>242</v>
      </c>
      <c r="C524" s="33" t="s">
        <v>1282</v>
      </c>
      <c r="D524" s="22" t="s">
        <v>1271</v>
      </c>
      <c r="E524" s="37" t="s">
        <v>1283</v>
      </c>
      <c r="F524" s="9" t="s">
        <v>1284</v>
      </c>
      <c r="G524" s="26" t="s">
        <v>301</v>
      </c>
      <c r="H524" s="9" t="s">
        <v>1862</v>
      </c>
      <c r="I524" s="11" t="s">
        <v>302</v>
      </c>
      <c r="J524" s="16" t="s">
        <v>302</v>
      </c>
      <c r="K524" s="16"/>
      <c r="L524" s="11" t="s">
        <v>360</v>
      </c>
    </row>
    <row r="525" spans="1:12" s="17" customFormat="1" ht="36" customHeight="1" x14ac:dyDescent="0.15">
      <c r="A525" s="8" t="s">
        <v>333</v>
      </c>
      <c r="B525" s="9" t="s">
        <v>65</v>
      </c>
      <c r="C525" s="33" t="s">
        <v>1161</v>
      </c>
      <c r="D525" s="22" t="s">
        <v>996</v>
      </c>
      <c r="E525" s="37" t="s">
        <v>1162</v>
      </c>
      <c r="F525" s="9" t="s">
        <v>1163</v>
      </c>
      <c r="G525" s="25" t="s">
        <v>327</v>
      </c>
      <c r="H525" s="9" t="s">
        <v>1659</v>
      </c>
      <c r="I525" s="20" t="s">
        <v>1112</v>
      </c>
      <c r="J525" s="11" t="s">
        <v>128</v>
      </c>
      <c r="K525" s="11"/>
      <c r="L525" s="11" t="s">
        <v>360</v>
      </c>
    </row>
    <row r="526" spans="1:12" s="34" customFormat="1" ht="36" customHeight="1" x14ac:dyDescent="0.15">
      <c r="A526" s="8" t="s">
        <v>312</v>
      </c>
      <c r="B526" s="9" t="s">
        <v>1863</v>
      </c>
      <c r="C526" s="33" t="s">
        <v>1282</v>
      </c>
      <c r="D526" s="22" t="s">
        <v>1288</v>
      </c>
      <c r="E526" s="37" t="s">
        <v>1289</v>
      </c>
      <c r="F526" s="9" t="s">
        <v>1290</v>
      </c>
      <c r="G526" s="26" t="s">
        <v>456</v>
      </c>
      <c r="H526" s="9" t="s">
        <v>1688</v>
      </c>
      <c r="I526" s="11" t="s">
        <v>302</v>
      </c>
      <c r="J526" s="16" t="s">
        <v>302</v>
      </c>
      <c r="K526" s="16"/>
      <c r="L526" s="11" t="s">
        <v>360</v>
      </c>
    </row>
    <row r="527" spans="1:12" s="34" customFormat="1" ht="36" customHeight="1" x14ac:dyDescent="0.15">
      <c r="A527" s="8" t="s">
        <v>675</v>
      </c>
      <c r="B527" s="9" t="s">
        <v>242</v>
      </c>
      <c r="C527" s="21" t="s">
        <v>836</v>
      </c>
      <c r="D527" s="22" t="s">
        <v>717</v>
      </c>
      <c r="E527" s="37" t="s">
        <v>1224</v>
      </c>
      <c r="F527" s="9" t="s">
        <v>1225</v>
      </c>
      <c r="G527" s="26" t="s">
        <v>823</v>
      </c>
      <c r="H527" s="9" t="s">
        <v>1226</v>
      </c>
      <c r="I527" s="16" t="s">
        <v>125</v>
      </c>
      <c r="J527" s="16" t="s">
        <v>125</v>
      </c>
      <c r="K527" s="24"/>
      <c r="L527" s="11" t="s">
        <v>360</v>
      </c>
    </row>
    <row r="528" spans="1:12" s="34" customFormat="1" ht="36" customHeight="1" x14ac:dyDescent="0.15">
      <c r="A528" s="8" t="s">
        <v>675</v>
      </c>
      <c r="B528" s="9" t="s">
        <v>244</v>
      </c>
      <c r="C528" s="21" t="s">
        <v>841</v>
      </c>
      <c r="D528" s="22" t="s">
        <v>702</v>
      </c>
      <c r="E528" s="23" t="s">
        <v>842</v>
      </c>
      <c r="F528" s="9" t="s">
        <v>843</v>
      </c>
      <c r="G528" s="26" t="s">
        <v>789</v>
      </c>
      <c r="H528" s="9" t="s">
        <v>835</v>
      </c>
      <c r="I528" s="16" t="s">
        <v>123</v>
      </c>
      <c r="J528" s="16" t="s">
        <v>128</v>
      </c>
      <c r="K528" s="24"/>
      <c r="L528" s="11" t="s">
        <v>360</v>
      </c>
    </row>
    <row r="529" spans="1:12" s="34" customFormat="1" ht="50.1" customHeight="1" x14ac:dyDescent="0.15">
      <c r="A529" s="8" t="s">
        <v>1285</v>
      </c>
      <c r="B529" s="9" t="s">
        <v>1863</v>
      </c>
      <c r="C529" s="33" t="s">
        <v>1286</v>
      </c>
      <c r="D529" s="22" t="s">
        <v>934</v>
      </c>
      <c r="E529" s="37" t="s">
        <v>1864</v>
      </c>
      <c r="F529" s="9" t="s">
        <v>1287</v>
      </c>
      <c r="G529" s="26" t="s">
        <v>689</v>
      </c>
      <c r="H529" s="9" t="s">
        <v>1865</v>
      </c>
      <c r="I529" s="11" t="s">
        <v>307</v>
      </c>
      <c r="J529" s="16" t="s">
        <v>328</v>
      </c>
      <c r="K529" s="76"/>
      <c r="L529" s="11" t="s">
        <v>360</v>
      </c>
    </row>
    <row r="530" spans="1:12" s="34" customFormat="1" ht="36" customHeight="1" x14ac:dyDescent="0.15">
      <c r="A530" s="8" t="s">
        <v>288</v>
      </c>
      <c r="B530" s="9" t="s">
        <v>65</v>
      </c>
      <c r="C530" s="33" t="s">
        <v>1164</v>
      </c>
      <c r="D530" s="22" t="s">
        <v>996</v>
      </c>
      <c r="E530" s="37" t="s">
        <v>1165</v>
      </c>
      <c r="F530" s="9" t="s">
        <v>1166</v>
      </c>
      <c r="G530" s="25" t="s">
        <v>689</v>
      </c>
      <c r="H530" s="9" t="s">
        <v>1661</v>
      </c>
      <c r="I530" s="11" t="s">
        <v>369</v>
      </c>
      <c r="J530" s="11" t="s">
        <v>125</v>
      </c>
      <c r="K530" s="11"/>
      <c r="L530" s="11" t="s">
        <v>360</v>
      </c>
    </row>
    <row r="531" spans="1:12" s="34" customFormat="1" ht="50.1" customHeight="1" x14ac:dyDescent="0.15">
      <c r="A531" s="8" t="s">
        <v>1285</v>
      </c>
      <c r="B531" s="9" t="s">
        <v>1863</v>
      </c>
      <c r="C531" s="33" t="s">
        <v>1286</v>
      </c>
      <c r="D531" s="22" t="s">
        <v>1065</v>
      </c>
      <c r="E531" s="37" t="s">
        <v>1866</v>
      </c>
      <c r="F531" s="9" t="s">
        <v>1287</v>
      </c>
      <c r="G531" s="26" t="s">
        <v>1291</v>
      </c>
      <c r="H531" s="9" t="s">
        <v>1689</v>
      </c>
      <c r="I531" s="11" t="s">
        <v>1292</v>
      </c>
      <c r="J531" s="11" t="s">
        <v>27</v>
      </c>
      <c r="K531" s="16" t="s">
        <v>193</v>
      </c>
      <c r="L531" s="11" t="s">
        <v>360</v>
      </c>
    </row>
    <row r="532" spans="1:12" s="34" customFormat="1" ht="36" customHeight="1" x14ac:dyDescent="0.15">
      <c r="A532" s="8" t="s">
        <v>675</v>
      </c>
      <c r="B532" s="9" t="s">
        <v>242</v>
      </c>
      <c r="C532" s="21" t="s">
        <v>841</v>
      </c>
      <c r="D532" s="22" t="s">
        <v>717</v>
      </c>
      <c r="E532" s="37" t="s">
        <v>1227</v>
      </c>
      <c r="F532" s="9" t="s">
        <v>1228</v>
      </c>
      <c r="G532" s="26" t="s">
        <v>339</v>
      </c>
      <c r="H532" s="9" t="s">
        <v>1229</v>
      </c>
      <c r="I532" s="16" t="s">
        <v>124</v>
      </c>
      <c r="J532" s="16" t="s">
        <v>124</v>
      </c>
      <c r="K532" s="24"/>
      <c r="L532" s="11" t="s">
        <v>360</v>
      </c>
    </row>
    <row r="533" spans="1:12" s="34" customFormat="1" ht="36" customHeight="1" x14ac:dyDescent="0.15">
      <c r="A533" s="8" t="s">
        <v>675</v>
      </c>
      <c r="B533" s="9" t="s">
        <v>244</v>
      </c>
      <c r="C533" s="21" t="s">
        <v>844</v>
      </c>
      <c r="D533" s="22" t="s">
        <v>702</v>
      </c>
      <c r="E533" s="23" t="s">
        <v>845</v>
      </c>
      <c r="F533" s="9" t="s">
        <v>846</v>
      </c>
      <c r="G533" s="26" t="s">
        <v>818</v>
      </c>
      <c r="H533" s="9" t="s">
        <v>1791</v>
      </c>
      <c r="I533" s="16" t="s">
        <v>124</v>
      </c>
      <c r="J533" s="16" t="s">
        <v>124</v>
      </c>
      <c r="K533" s="24"/>
      <c r="L533" s="11" t="s">
        <v>360</v>
      </c>
    </row>
    <row r="534" spans="1:12" s="34" customFormat="1" ht="36" customHeight="1" x14ac:dyDescent="0.15">
      <c r="A534" s="8" t="s">
        <v>675</v>
      </c>
      <c r="B534" s="9" t="s">
        <v>244</v>
      </c>
      <c r="C534" s="21" t="s">
        <v>844</v>
      </c>
      <c r="D534" s="22" t="s">
        <v>767</v>
      </c>
      <c r="E534" s="23" t="s">
        <v>847</v>
      </c>
      <c r="F534" s="9" t="s">
        <v>848</v>
      </c>
      <c r="G534" s="26" t="s">
        <v>818</v>
      </c>
      <c r="H534" s="9" t="s">
        <v>849</v>
      </c>
      <c r="I534" s="16" t="s">
        <v>128</v>
      </c>
      <c r="J534" s="42" t="s">
        <v>124</v>
      </c>
      <c r="K534" s="24"/>
      <c r="L534" s="11" t="s">
        <v>360</v>
      </c>
    </row>
    <row r="535" spans="1:12" s="34" customFormat="1" ht="36" customHeight="1" x14ac:dyDescent="0.15">
      <c r="A535" s="8" t="s">
        <v>675</v>
      </c>
      <c r="B535" s="9" t="s">
        <v>244</v>
      </c>
      <c r="C535" s="21" t="s">
        <v>844</v>
      </c>
      <c r="D535" s="22" t="s">
        <v>717</v>
      </c>
      <c r="E535" s="23" t="s">
        <v>1320</v>
      </c>
      <c r="F535" s="9" t="s">
        <v>850</v>
      </c>
      <c r="G535" s="26" t="s">
        <v>851</v>
      </c>
      <c r="H535" s="9" t="s">
        <v>1559</v>
      </c>
      <c r="I535" s="16" t="s">
        <v>123</v>
      </c>
      <c r="J535" s="16" t="s">
        <v>123</v>
      </c>
      <c r="K535" s="24"/>
      <c r="L535" s="11" t="s">
        <v>360</v>
      </c>
    </row>
    <row r="536" spans="1:12" s="34" customFormat="1" ht="36" customHeight="1" x14ac:dyDescent="0.15">
      <c r="A536" s="8" t="s">
        <v>288</v>
      </c>
      <c r="B536" s="9" t="s">
        <v>458</v>
      </c>
      <c r="C536" s="33" t="s">
        <v>334</v>
      </c>
      <c r="D536" s="22" t="s">
        <v>1167</v>
      </c>
      <c r="E536" s="37" t="s">
        <v>1168</v>
      </c>
      <c r="F536" s="9" t="s">
        <v>1169</v>
      </c>
      <c r="G536" s="25" t="s">
        <v>336</v>
      </c>
      <c r="H536" s="9" t="s">
        <v>1133</v>
      </c>
      <c r="I536" s="20" t="s">
        <v>1112</v>
      </c>
      <c r="J536" s="11" t="s">
        <v>368</v>
      </c>
      <c r="K536" s="11"/>
      <c r="L536" s="11" t="s">
        <v>360</v>
      </c>
    </row>
    <row r="537" spans="1:12" s="34" customFormat="1" ht="36" customHeight="1" x14ac:dyDescent="0.15">
      <c r="A537" s="8" t="s">
        <v>288</v>
      </c>
      <c r="B537" s="9" t="s">
        <v>458</v>
      </c>
      <c r="C537" s="33" t="s">
        <v>334</v>
      </c>
      <c r="D537" s="22" t="s">
        <v>1167</v>
      </c>
      <c r="E537" s="37" t="s">
        <v>1170</v>
      </c>
      <c r="F537" s="9" t="s">
        <v>1169</v>
      </c>
      <c r="G537" s="25" t="s">
        <v>336</v>
      </c>
      <c r="H537" s="9" t="s">
        <v>1662</v>
      </c>
      <c r="I537" s="20" t="s">
        <v>1112</v>
      </c>
      <c r="J537" s="11" t="s">
        <v>368</v>
      </c>
      <c r="K537" s="11"/>
      <c r="L537" s="11" t="s">
        <v>360</v>
      </c>
    </row>
  </sheetData>
  <phoneticPr fontId="8"/>
  <dataValidations count="2">
    <dataValidation type="list" allowBlank="1" showInputMessage="1" showErrorMessage="1" sqref="D58:D73 D247:D273 D408:D410 D476:D482 D505:D524">
      <formula1>#REF!</formula1>
    </dataValidation>
    <dataValidation type="list" allowBlank="1" showInputMessage="1" showErrorMessage="1" sqref="D175:D178 D181:D246 D526:D527">
      <formula1>#REF!</formula1>
    </dataValidation>
  </dataValidations>
  <printOptions horizontalCentered="1"/>
  <pageMargins left="0.59055118110236227" right="0.19685039370078741" top="0.59055118110236227" bottom="0.39370078740157483" header="0.31496062992125984" footer="0.51181102362204722"/>
  <pageSetup paperSize="8" scale="7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西日本高速道路株式会社</cp:lastModifiedBy>
  <cp:lastPrinted>2018-03-28T10:10:34Z</cp:lastPrinted>
  <dcterms:created xsi:type="dcterms:W3CDTF">2001-02-28T09:43:48Z</dcterms:created>
  <dcterms:modified xsi:type="dcterms:W3CDTF">2018-03-28T10:15:43Z</dcterms:modified>
</cp:coreProperties>
</file>