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180"/>
  </bookViews>
  <sheets>
    <sheet name="調査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Fill" localSheetId="0" hidden="1">#REF!</definedName>
    <definedName name="_Fill" hidden="1">#REF!</definedName>
    <definedName name="_xlnm._FilterDatabase" localSheetId="0" hidden="1">調査等!$A$8:$M$219</definedName>
    <definedName name="_Key1" localSheetId="0" hidden="1">[1]標識車!#REF!</definedName>
    <definedName name="_Key1" hidden="1">[1]標識車!#REF!</definedName>
    <definedName name="_Key2" localSheetId="0" hidden="1">[1]標識車!#REF!</definedName>
    <definedName name="_Key2" hidden="1">[1]標識車!#REF!</definedName>
    <definedName name="_Order1" hidden="1">255</definedName>
    <definedName name="_Order2" hidden="1">255</definedName>
    <definedName name="③" hidden="1">'[2]#REF'!$B$33:$B$43</definedName>
    <definedName name="_xlnm.Print_Area" localSheetId="0">調査等!$A$1:$M$219</definedName>
    <definedName name="_xlnm.Print_Area" hidden="1">'[3]小野～三春'!$A$1:$AK$47</definedName>
    <definedName name="_xlnm.Print_Titles" localSheetId="0">調査等!$1:$8</definedName>
    <definedName name="その他工事">[4]入力規則!$Q$3:$Q$7</definedName>
    <definedName name="その他調査等">[4]入力規則!$V$3:$V$4</definedName>
    <definedName name="業務種別">[4]入力規則!$T$3:$T$36</definedName>
    <definedName name="公告等予定時期">[4]入力規則!$D$3:$D$11</definedName>
    <definedName name="工事工種">[5]名前の管理!$B$2:$B$24</definedName>
    <definedName name="工事種別">[4]入力規則!$N$3:$N$25</definedName>
    <definedName name="支社等名">[4]入力規則!$A$3:$A$7</definedName>
    <definedName name="事業区分">[4]入力規則!$I$3:$I$13</definedName>
    <definedName name="随契区分">[4]入力規則!$K$3:$K$4</definedName>
    <definedName name="調査等工種">[6]名前の管理!$C$2:$C$35</definedName>
    <definedName name="調査等名" localSheetId="0">OFFSET(調査等!#REF!,0,0,COUNTA(調査等!$F:$F)-2)</definedName>
    <definedName name="適用する契約制度">[4]入力規則!$P$3:$P$6</definedName>
    <definedName name="入札方式工事">[4]入力規則!$L$3:$L$6</definedName>
    <definedName name="入札方式調査等">[4]入力規則!$R$3:$R$6</definedName>
    <definedName name="入札予定時期">[4]入力規則!$G$3:$G$10</definedName>
    <definedName name="発注機関">[6]名前の管理!$A$2:$A$51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<sst xmlns="http://schemas.openxmlformats.org/spreadsheetml/2006/main" count="2369" uniqueCount="741">
  <si>
    <t>令和３年度（第２／四半期公表）　発注見通し　【調査等】</t>
    <rPh sb="12" eb="14">
      <t>コウヒョウ</t>
    </rPh>
    <rPh sb="16" eb="18">
      <t>ハッチュウ</t>
    </rPh>
    <rPh sb="18" eb="20">
      <t>ミトオ</t>
    </rPh>
    <rPh sb="23" eb="25">
      <t>チョウサ</t>
    </rPh>
    <rPh sb="25" eb="26">
      <t>トウ</t>
    </rPh>
    <phoneticPr fontId="8"/>
  </si>
  <si>
    <t>西日本高速道路株式会社</t>
    <rPh sb="0" eb="7">
      <t>ニシニホンコウソクドウロ</t>
    </rPh>
    <rPh sb="7" eb="11">
      <t>カブシキガイシャ</t>
    </rPh>
    <phoneticPr fontId="8"/>
  </si>
  <si>
    <t>西日本高速道路株式会社における調査等の発注見通しを、下表のとおり公表します。</t>
    <rPh sb="15" eb="17">
      <t>チョウサ</t>
    </rPh>
    <rPh sb="17" eb="18">
      <t>トウ</t>
    </rPh>
    <rPh sb="32" eb="34">
      <t>コウヒョウ</t>
    </rPh>
    <phoneticPr fontId="8"/>
  </si>
  <si>
    <t>なお、ここに掲載する内容は、令和３年７月１日現在の見通しであるため、実際に発注する調査等がこの掲載と異なる場合や、ここに記載されていない調査等が発注される場合があります。</t>
    <rPh sb="41" eb="43">
      <t>チョウサ</t>
    </rPh>
    <rPh sb="43" eb="44">
      <t>トウ</t>
    </rPh>
    <rPh sb="68" eb="70">
      <t>チョウサ</t>
    </rPh>
    <rPh sb="70" eb="71">
      <t>トウ</t>
    </rPh>
    <phoneticPr fontId="8"/>
  </si>
  <si>
    <t>ID</t>
    <phoneticPr fontId="8"/>
  </si>
  <si>
    <t>支社名</t>
    <phoneticPr fontId="8"/>
  </si>
  <si>
    <t>入札方式</t>
  </si>
  <si>
    <t>発注機関名</t>
    <rPh sb="4" eb="5">
      <t>メイ</t>
    </rPh>
    <phoneticPr fontId="8"/>
  </si>
  <si>
    <t>業務種別</t>
    <rPh sb="0" eb="2">
      <t>ギョウム</t>
    </rPh>
    <rPh sb="2" eb="4">
      <t>シュベツ</t>
    </rPh>
    <phoneticPr fontId="8"/>
  </si>
  <si>
    <t>調査等名</t>
    <rPh sb="0" eb="2">
      <t>チョウサ</t>
    </rPh>
    <rPh sb="2" eb="3">
      <t>トウ</t>
    </rPh>
    <rPh sb="3" eb="4">
      <t>メイ</t>
    </rPh>
    <phoneticPr fontId="8"/>
  </si>
  <si>
    <t>履行場所</t>
    <rPh sb="0" eb="2">
      <t>リコウ</t>
    </rPh>
    <rPh sb="2" eb="4">
      <t>バショ</t>
    </rPh>
    <phoneticPr fontId="8"/>
  </si>
  <si>
    <t>工期</t>
    <phoneticPr fontId="8"/>
  </si>
  <si>
    <t>業務概要</t>
    <rPh sb="0" eb="2">
      <t>ギョウム</t>
    </rPh>
    <phoneticPr fontId="8"/>
  </si>
  <si>
    <t>公告等
予定時期</t>
    <rPh sb="0" eb="2">
      <t>コウコク</t>
    </rPh>
    <rPh sb="2" eb="3">
      <t>トウ</t>
    </rPh>
    <rPh sb="4" eb="6">
      <t>ヨテイ</t>
    </rPh>
    <rPh sb="6" eb="8">
      <t>ジキ</t>
    </rPh>
    <phoneticPr fontId="8"/>
  </si>
  <si>
    <r>
      <t>入札</t>
    </r>
    <r>
      <rPr>
        <strike/>
        <sz val="9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予定時期</t>
    </r>
    <rPh sb="0" eb="2">
      <t>ニュウサツ</t>
    </rPh>
    <phoneticPr fontId="8"/>
  </si>
  <si>
    <t>公表時点の公告状況
○＝公告済</t>
    <rPh sb="0" eb="2">
      <t>コウヒョウ</t>
    </rPh>
    <rPh sb="2" eb="4">
      <t>ジテン</t>
    </rPh>
    <rPh sb="5" eb="7">
      <t>コウコク</t>
    </rPh>
    <rPh sb="7" eb="9">
      <t>ジョウキョウ</t>
    </rPh>
    <rPh sb="12" eb="14">
      <t>コウコク</t>
    </rPh>
    <rPh sb="14" eb="15">
      <t>ズ</t>
    </rPh>
    <phoneticPr fontId="8"/>
  </si>
  <si>
    <t>その他</t>
    <phoneticPr fontId="8"/>
  </si>
  <si>
    <t>関西支社</t>
    <rPh sb="0" eb="2">
      <t>カンサイ</t>
    </rPh>
    <rPh sb="2" eb="4">
      <t>シシャ</t>
    </rPh>
    <phoneticPr fontId="5"/>
  </si>
  <si>
    <t>公募型競争入札方式</t>
    <rPh sb="0" eb="3">
      <t>コウボガタ</t>
    </rPh>
    <rPh sb="3" eb="5">
      <t>キョウソウ</t>
    </rPh>
    <rPh sb="5" eb="7">
      <t>ニュウサツ</t>
    </rPh>
    <rPh sb="7" eb="9">
      <t>ホウシキ</t>
    </rPh>
    <phoneticPr fontId="5"/>
  </si>
  <si>
    <t>交通量調査・解析</t>
    <phoneticPr fontId="5"/>
  </si>
  <si>
    <t>中国自動車道（特定更新等）　交通量調査業務（令和４年度）</t>
    <phoneticPr fontId="5"/>
  </si>
  <si>
    <t>大阪府吹田市　他</t>
    <phoneticPr fontId="5"/>
  </si>
  <si>
    <t>約６か月</t>
  </si>
  <si>
    <t>交通量調査　１式</t>
    <rPh sb="0" eb="2">
      <t>コウツウ</t>
    </rPh>
    <rPh sb="2" eb="3">
      <t>リョウ</t>
    </rPh>
    <rPh sb="3" eb="5">
      <t>チョウサ</t>
    </rPh>
    <rPh sb="7" eb="8">
      <t>シキ</t>
    </rPh>
    <phoneticPr fontId="5"/>
  </si>
  <si>
    <t>第３／四半期</t>
    <phoneticPr fontId="5"/>
  </si>
  <si>
    <t>第４／四半期</t>
    <phoneticPr fontId="5"/>
  </si>
  <si>
    <t>－</t>
    <phoneticPr fontId="5"/>
  </si>
  <si>
    <t>○</t>
  </si>
  <si>
    <t>関西支社</t>
  </si>
  <si>
    <t>交通量調査・解析</t>
  </si>
  <si>
    <t>第３／四半期</t>
  </si>
  <si>
    <t>第４／四半期</t>
  </si>
  <si>
    <t>－</t>
  </si>
  <si>
    <t>関西支社管内（特定更新等）　交通運用検討業務</t>
    <phoneticPr fontId="5"/>
  </si>
  <si>
    <t>約１８か月</t>
    <phoneticPr fontId="5"/>
  </si>
  <si>
    <t>交通量推計　１式、渋滞予測　１式</t>
    <phoneticPr fontId="5"/>
  </si>
  <si>
    <t>第２／四半期</t>
  </si>
  <si>
    <t>約１８か月</t>
  </si>
  <si>
    <t>関西支社</t>
    <phoneticPr fontId="5"/>
  </si>
  <si>
    <t>橋梁設計</t>
    <phoneticPr fontId="5"/>
  </si>
  <si>
    <t>第二神明道路　皿池高架橋他１橋橋梁設計業務</t>
    <rPh sb="0" eb="1">
      <t>ダイ</t>
    </rPh>
    <rPh sb="1" eb="2">
      <t>ニ</t>
    </rPh>
    <rPh sb="2" eb="4">
      <t>シンメイ</t>
    </rPh>
    <rPh sb="4" eb="6">
      <t>ドウロ</t>
    </rPh>
    <rPh sb="7" eb="9">
      <t>サライケ</t>
    </rPh>
    <rPh sb="9" eb="12">
      <t>コウカキョウ</t>
    </rPh>
    <rPh sb="12" eb="13">
      <t>ホカ</t>
    </rPh>
    <rPh sb="14" eb="15">
      <t>キョウ</t>
    </rPh>
    <rPh sb="15" eb="17">
      <t>キョウリョウ</t>
    </rPh>
    <rPh sb="17" eb="19">
      <t>セッケイ</t>
    </rPh>
    <rPh sb="19" eb="21">
      <t>ギョウム</t>
    </rPh>
    <phoneticPr fontId="5"/>
  </si>
  <si>
    <t>兵庫県明石市</t>
    <phoneticPr fontId="5"/>
  </si>
  <si>
    <t>約１２か月</t>
    <phoneticPr fontId="5"/>
  </si>
  <si>
    <t>橋梁詳細設計　１式</t>
    <phoneticPr fontId="5"/>
  </si>
  <si>
    <t>第１／四半期</t>
    <phoneticPr fontId="5"/>
  </si>
  <si>
    <t>第２／四半期</t>
    <phoneticPr fontId="5"/>
  </si>
  <si>
    <t>橋梁設計</t>
  </si>
  <si>
    <t>約１２か月</t>
  </si>
  <si>
    <t>第１／四半期</t>
  </si>
  <si>
    <t>京滋バイパス　二尾第一橋他１１橋耐震補強設計業務</t>
    <rPh sb="0" eb="2">
      <t>ケイジ</t>
    </rPh>
    <rPh sb="7" eb="8">
      <t>ニ</t>
    </rPh>
    <rPh sb="8" eb="9">
      <t>オ</t>
    </rPh>
    <rPh sb="9" eb="11">
      <t>ダイイチ</t>
    </rPh>
    <rPh sb="11" eb="12">
      <t>キョウ</t>
    </rPh>
    <rPh sb="12" eb="13">
      <t>ホカ</t>
    </rPh>
    <rPh sb="15" eb="16">
      <t>ハシ</t>
    </rPh>
    <rPh sb="16" eb="18">
      <t>タイシン</t>
    </rPh>
    <rPh sb="18" eb="20">
      <t>ホキョウ</t>
    </rPh>
    <rPh sb="20" eb="22">
      <t>セッケイ</t>
    </rPh>
    <rPh sb="22" eb="24">
      <t>ギョウム</t>
    </rPh>
    <phoneticPr fontId="5"/>
  </si>
  <si>
    <t>滋賀県野洲市～京都府宇治市</t>
    <rPh sb="0" eb="3">
      <t>シガケン</t>
    </rPh>
    <rPh sb="3" eb="5">
      <t>ヤス</t>
    </rPh>
    <rPh sb="5" eb="6">
      <t>シ</t>
    </rPh>
    <rPh sb="7" eb="10">
      <t>キョウトフ</t>
    </rPh>
    <rPh sb="10" eb="13">
      <t>ウジシ</t>
    </rPh>
    <phoneticPr fontId="5"/>
  </si>
  <si>
    <t>約１２か月</t>
    <rPh sb="0" eb="1">
      <t>ヤク</t>
    </rPh>
    <phoneticPr fontId="5"/>
  </si>
  <si>
    <t>耐震補強設計　１式（京滋バイパス　瀬田東IC～笠取IC間にある橋梁の耐震補強設計１０橋　名神高速道路　竜王IC～大津IC間にある橋梁の耐震補強設計２橋）　</t>
    <rPh sb="0" eb="2">
      <t>タイシン</t>
    </rPh>
    <rPh sb="2" eb="4">
      <t>ホキョウ</t>
    </rPh>
    <rPh sb="4" eb="6">
      <t>セッケイ</t>
    </rPh>
    <rPh sb="8" eb="9">
      <t>シキ</t>
    </rPh>
    <rPh sb="10" eb="12">
      <t>ケイジ</t>
    </rPh>
    <rPh sb="17" eb="19">
      <t>セタ</t>
    </rPh>
    <rPh sb="19" eb="20">
      <t>ヒガシ</t>
    </rPh>
    <rPh sb="23" eb="25">
      <t>カサトリ</t>
    </rPh>
    <rPh sb="27" eb="28">
      <t>アイダ</t>
    </rPh>
    <rPh sb="31" eb="33">
      <t>キョウリョウ</t>
    </rPh>
    <rPh sb="34" eb="36">
      <t>タイシン</t>
    </rPh>
    <rPh sb="36" eb="38">
      <t>ホキョウ</t>
    </rPh>
    <rPh sb="38" eb="40">
      <t>セッケイ</t>
    </rPh>
    <rPh sb="42" eb="43">
      <t>ハシ</t>
    </rPh>
    <rPh sb="44" eb="50">
      <t>メイシンコウソクドウロ</t>
    </rPh>
    <rPh sb="51" eb="53">
      <t>リュウオウ</t>
    </rPh>
    <rPh sb="56" eb="58">
      <t>オオツ</t>
    </rPh>
    <rPh sb="60" eb="61">
      <t>カン</t>
    </rPh>
    <rPh sb="64" eb="66">
      <t>キョウリョウ</t>
    </rPh>
    <rPh sb="67" eb="69">
      <t>タイシン</t>
    </rPh>
    <rPh sb="69" eb="71">
      <t>ホキョウ</t>
    </rPh>
    <rPh sb="71" eb="73">
      <t>セッケイ</t>
    </rPh>
    <rPh sb="74" eb="75">
      <t>ハシ</t>
    </rPh>
    <phoneticPr fontId="5"/>
  </si>
  <si>
    <t>電気設備設計</t>
    <phoneticPr fontId="5"/>
  </si>
  <si>
    <t>新名神高速道路　大津～高槻間諸設備基本設計業務</t>
    <rPh sb="0" eb="3">
      <t>シンメイシン</t>
    </rPh>
    <rPh sb="3" eb="5">
      <t>コウソク</t>
    </rPh>
    <rPh sb="5" eb="7">
      <t>ドウロ</t>
    </rPh>
    <rPh sb="8" eb="10">
      <t>オオツ</t>
    </rPh>
    <rPh sb="11" eb="13">
      <t>タカツキ</t>
    </rPh>
    <rPh sb="13" eb="14">
      <t>カン</t>
    </rPh>
    <rPh sb="14" eb="15">
      <t>ショ</t>
    </rPh>
    <rPh sb="15" eb="17">
      <t>セツビ</t>
    </rPh>
    <rPh sb="17" eb="19">
      <t>キホン</t>
    </rPh>
    <rPh sb="19" eb="21">
      <t>セッケイ</t>
    </rPh>
    <rPh sb="21" eb="23">
      <t>ギョウム</t>
    </rPh>
    <phoneticPr fontId="5"/>
  </si>
  <si>
    <t>滋賀県大津市～大阪府高槻市</t>
    <phoneticPr fontId="5"/>
  </si>
  <si>
    <t>約１５か月</t>
  </si>
  <si>
    <t>諸設備基本設計　１式</t>
    <rPh sb="0" eb="1">
      <t>ショ</t>
    </rPh>
    <rPh sb="1" eb="3">
      <t>セツビ</t>
    </rPh>
    <rPh sb="3" eb="5">
      <t>キホン</t>
    </rPh>
    <rPh sb="5" eb="7">
      <t>セッケイ</t>
    </rPh>
    <phoneticPr fontId="5"/>
  </si>
  <si>
    <t>経済調査</t>
    <phoneticPr fontId="5"/>
  </si>
  <si>
    <t>関西支社管内　材料価格等調査業務（令和３年度）</t>
    <rPh sb="0" eb="4">
      <t>カンサイシシャ</t>
    </rPh>
    <rPh sb="4" eb="6">
      <t>カンナイ</t>
    </rPh>
    <rPh sb="7" eb="9">
      <t>ザイリョウ</t>
    </rPh>
    <rPh sb="9" eb="11">
      <t>カカク</t>
    </rPh>
    <rPh sb="11" eb="12">
      <t>トウ</t>
    </rPh>
    <rPh sb="12" eb="14">
      <t>チョウサ</t>
    </rPh>
    <rPh sb="14" eb="16">
      <t>ギョウム</t>
    </rPh>
    <rPh sb="17" eb="19">
      <t>レイワ</t>
    </rPh>
    <rPh sb="20" eb="21">
      <t>ネン</t>
    </rPh>
    <rPh sb="21" eb="22">
      <t>ド</t>
    </rPh>
    <phoneticPr fontId="5"/>
  </si>
  <si>
    <t>大阪府茨木市　他</t>
    <rPh sb="0" eb="3">
      <t>オオサカフ</t>
    </rPh>
    <rPh sb="3" eb="6">
      <t>イバラキシ</t>
    </rPh>
    <rPh sb="7" eb="8">
      <t>ホカ</t>
    </rPh>
    <phoneticPr fontId="5"/>
  </si>
  <si>
    <t>約１４か月</t>
    <phoneticPr fontId="5"/>
  </si>
  <si>
    <t>材料価格調査　１式
公共事業労務費調査　１式</t>
    <rPh sb="0" eb="2">
      <t>ザイリョウ</t>
    </rPh>
    <rPh sb="2" eb="4">
      <t>カカク</t>
    </rPh>
    <rPh sb="4" eb="6">
      <t>チョウサ</t>
    </rPh>
    <rPh sb="10" eb="19">
      <t>コウキョウジギョウロウムヒチョウサ</t>
    </rPh>
    <rPh sb="21" eb="22">
      <t>シキ</t>
    </rPh>
    <phoneticPr fontId="5"/>
  </si>
  <si>
    <t>経済調査</t>
  </si>
  <si>
    <t>約１４か月</t>
  </si>
  <si>
    <t>簡易公募型競争入札方式</t>
    <rPh sb="0" eb="2">
      <t>カンイ</t>
    </rPh>
    <rPh sb="2" eb="4">
      <t>コウボ</t>
    </rPh>
    <rPh sb="4" eb="5">
      <t>ガタ</t>
    </rPh>
    <rPh sb="5" eb="7">
      <t>キョウソウ</t>
    </rPh>
    <rPh sb="7" eb="9">
      <t>ニュウサツ</t>
    </rPh>
    <rPh sb="9" eb="11">
      <t>ホウシキ</t>
    </rPh>
    <phoneticPr fontId="5"/>
  </si>
  <si>
    <t>地質・土質調査</t>
    <phoneticPr fontId="5"/>
  </si>
  <si>
    <t>新名神高速道路　田上地区水文調査業務（令和３年度）</t>
    <rPh sb="0" eb="3">
      <t>シンメイシン</t>
    </rPh>
    <rPh sb="3" eb="5">
      <t>コウソク</t>
    </rPh>
    <rPh sb="5" eb="7">
      <t>ドウロ</t>
    </rPh>
    <rPh sb="8" eb="10">
      <t>タナカミ</t>
    </rPh>
    <rPh sb="10" eb="12">
      <t>チク</t>
    </rPh>
    <rPh sb="12" eb="14">
      <t>スイモン</t>
    </rPh>
    <rPh sb="14" eb="16">
      <t>チョウサ</t>
    </rPh>
    <rPh sb="16" eb="18">
      <t>ギョウム</t>
    </rPh>
    <phoneticPr fontId="5"/>
  </si>
  <si>
    <t>滋賀県大津市</t>
    <phoneticPr fontId="5"/>
  </si>
  <si>
    <t>約１５か月</t>
    <phoneticPr fontId="5"/>
  </si>
  <si>
    <t>水文調査　約１７０箇所</t>
    <rPh sb="0" eb="2">
      <t>スイモン</t>
    </rPh>
    <rPh sb="2" eb="4">
      <t>チョウサ</t>
    </rPh>
    <rPh sb="5" eb="6">
      <t>ヤク</t>
    </rPh>
    <rPh sb="9" eb="11">
      <t>カショ</t>
    </rPh>
    <phoneticPr fontId="5"/>
  </si>
  <si>
    <t>簡易公募型競争入札方式</t>
  </si>
  <si>
    <t>地質・土質調査</t>
  </si>
  <si>
    <t>新名神高速道路　大石地区水文調査業務（令和３年度）</t>
    <rPh sb="0" eb="3">
      <t>シンメイシン</t>
    </rPh>
    <rPh sb="3" eb="5">
      <t>コウソク</t>
    </rPh>
    <rPh sb="5" eb="7">
      <t>ドウロ</t>
    </rPh>
    <rPh sb="8" eb="10">
      <t>オオイシ</t>
    </rPh>
    <rPh sb="10" eb="12">
      <t>チク</t>
    </rPh>
    <rPh sb="12" eb="14">
      <t>スイモン</t>
    </rPh>
    <rPh sb="14" eb="16">
      <t>チョウサ</t>
    </rPh>
    <rPh sb="16" eb="18">
      <t>ギョウム</t>
    </rPh>
    <phoneticPr fontId="5"/>
  </si>
  <si>
    <t>水文調査　約１２０箇所</t>
    <rPh sb="0" eb="2">
      <t>スイモン</t>
    </rPh>
    <rPh sb="2" eb="4">
      <t>チョウサ</t>
    </rPh>
    <rPh sb="5" eb="6">
      <t>ヤク</t>
    </rPh>
    <rPh sb="9" eb="11">
      <t>カショ</t>
    </rPh>
    <phoneticPr fontId="5"/>
  </si>
  <si>
    <t>第二京阪道路　京都南ジャンクション第一次土質調査業務</t>
    <phoneticPr fontId="5"/>
  </si>
  <si>
    <t>京都市</t>
    <rPh sb="0" eb="3">
      <t>キョウトシ</t>
    </rPh>
    <phoneticPr fontId="5"/>
  </si>
  <si>
    <t>約８か月</t>
    <rPh sb="0" eb="1">
      <t>ヤク</t>
    </rPh>
    <rPh sb="3" eb="4">
      <t>ゲツ</t>
    </rPh>
    <phoneticPr fontId="5"/>
  </si>
  <si>
    <t>土質調査　１式</t>
    <rPh sb="0" eb="2">
      <t>ドシツ</t>
    </rPh>
    <rPh sb="2" eb="4">
      <t>チョウサ</t>
    </rPh>
    <rPh sb="6" eb="7">
      <t>シキ</t>
    </rPh>
    <phoneticPr fontId="5"/>
  </si>
  <si>
    <t>阪和自動車道　印南・みなべ地区土質調査業務</t>
    <rPh sb="0" eb="2">
      <t>ハンワ</t>
    </rPh>
    <rPh sb="2" eb="5">
      <t>ジドウシャ</t>
    </rPh>
    <rPh sb="5" eb="6">
      <t>ミチ</t>
    </rPh>
    <rPh sb="7" eb="9">
      <t>イナミ</t>
    </rPh>
    <rPh sb="13" eb="15">
      <t>チク</t>
    </rPh>
    <rPh sb="15" eb="17">
      <t>ドシツ</t>
    </rPh>
    <rPh sb="17" eb="19">
      <t>チョウサ</t>
    </rPh>
    <rPh sb="19" eb="21">
      <t>ギョウム</t>
    </rPh>
    <phoneticPr fontId="5"/>
  </si>
  <si>
    <t>和歌山県日高郡印南町～和歌山県日高郡みなべ町</t>
    <rPh sb="0" eb="4">
      <t>ワカヤマケン</t>
    </rPh>
    <rPh sb="4" eb="5">
      <t>ヒ</t>
    </rPh>
    <rPh sb="6" eb="7">
      <t>グン</t>
    </rPh>
    <rPh sb="7" eb="10">
      <t>イナミチョウ</t>
    </rPh>
    <rPh sb="11" eb="15">
      <t>ワカヤマケン</t>
    </rPh>
    <rPh sb="15" eb="18">
      <t>ヒダカグン</t>
    </rPh>
    <rPh sb="21" eb="22">
      <t>マチ</t>
    </rPh>
    <phoneticPr fontId="5"/>
  </si>
  <si>
    <t>約９か月</t>
    <rPh sb="3" eb="4">
      <t>ツキ</t>
    </rPh>
    <phoneticPr fontId="5"/>
  </si>
  <si>
    <t>調査ボーリング　１式</t>
    <rPh sb="0" eb="2">
      <t>チョウサ</t>
    </rPh>
    <rPh sb="9" eb="10">
      <t>シキ</t>
    </rPh>
    <phoneticPr fontId="5"/>
  </si>
  <si>
    <t>約９か月</t>
  </si>
  <si>
    <t>簡易公募型競争入札方式</t>
    <phoneticPr fontId="5"/>
  </si>
  <si>
    <t>舞鶴若狭自動車道　父子地区構造物基礎調査業務</t>
    <rPh sb="0" eb="2">
      <t>マイヅル</t>
    </rPh>
    <rPh sb="2" eb="4">
      <t>ワカサ</t>
    </rPh>
    <rPh sb="4" eb="7">
      <t>ジドウシャ</t>
    </rPh>
    <rPh sb="7" eb="8">
      <t>ドウ</t>
    </rPh>
    <rPh sb="9" eb="10">
      <t>チチ</t>
    </rPh>
    <rPh sb="10" eb="11">
      <t>シ</t>
    </rPh>
    <rPh sb="11" eb="13">
      <t>チク</t>
    </rPh>
    <rPh sb="13" eb="16">
      <t>コウゾウブツ</t>
    </rPh>
    <rPh sb="16" eb="18">
      <t>キソ</t>
    </rPh>
    <rPh sb="18" eb="20">
      <t>チョウサ</t>
    </rPh>
    <rPh sb="20" eb="22">
      <t>ギョウム</t>
    </rPh>
    <phoneticPr fontId="5"/>
  </si>
  <si>
    <t>福井県大飯郡おおい町</t>
    <rPh sb="0" eb="3">
      <t>フクイケン</t>
    </rPh>
    <rPh sb="3" eb="6">
      <t>オオイグン</t>
    </rPh>
    <rPh sb="9" eb="10">
      <t>チョウ</t>
    </rPh>
    <phoneticPr fontId="5"/>
  </si>
  <si>
    <t>約８か月</t>
    <phoneticPr fontId="5"/>
  </si>
  <si>
    <t>調査ボーリング　１式、標準貫入試験　１式、解析　１式</t>
    <rPh sb="0" eb="2">
      <t>チョウサ</t>
    </rPh>
    <rPh sb="9" eb="10">
      <t>シキ</t>
    </rPh>
    <rPh sb="11" eb="13">
      <t>ヒョウジュン</t>
    </rPh>
    <rPh sb="13" eb="15">
      <t>カンニュウ</t>
    </rPh>
    <rPh sb="15" eb="17">
      <t>シケン</t>
    </rPh>
    <rPh sb="19" eb="20">
      <t>シキ</t>
    </rPh>
    <rPh sb="21" eb="23">
      <t>カイセキ</t>
    </rPh>
    <rPh sb="25" eb="26">
      <t>シキ</t>
    </rPh>
    <phoneticPr fontId="5"/>
  </si>
  <si>
    <t>約８か月</t>
  </si>
  <si>
    <t>新名神高速道路　京都府域水文調査業務（令和４年度）</t>
    <rPh sb="0" eb="3">
      <t>シンメイシン</t>
    </rPh>
    <rPh sb="3" eb="5">
      <t>コウソク</t>
    </rPh>
    <rPh sb="5" eb="7">
      <t>ドウロ</t>
    </rPh>
    <rPh sb="8" eb="11">
      <t>キョウトフ</t>
    </rPh>
    <rPh sb="11" eb="12">
      <t>イキ</t>
    </rPh>
    <rPh sb="12" eb="14">
      <t>スイモン</t>
    </rPh>
    <rPh sb="14" eb="16">
      <t>チョウサ</t>
    </rPh>
    <rPh sb="16" eb="18">
      <t>ギョウム</t>
    </rPh>
    <rPh sb="19" eb="21">
      <t>レイワ</t>
    </rPh>
    <rPh sb="22" eb="24">
      <t>ネンド</t>
    </rPh>
    <phoneticPr fontId="5"/>
  </si>
  <si>
    <t>京都府綴喜郡宇治田原町～京都府城陽市</t>
    <rPh sb="0" eb="3">
      <t>キョウトフ</t>
    </rPh>
    <rPh sb="3" eb="6">
      <t>ツヅキグン</t>
    </rPh>
    <rPh sb="6" eb="11">
      <t>ウジタワラチョウ</t>
    </rPh>
    <rPh sb="12" eb="15">
      <t>キョウトフ</t>
    </rPh>
    <rPh sb="15" eb="17">
      <t>ジョウヨウ</t>
    </rPh>
    <rPh sb="17" eb="18">
      <t>シ</t>
    </rPh>
    <phoneticPr fontId="5"/>
  </si>
  <si>
    <t>約１４か月</t>
    <rPh sb="0" eb="1">
      <t>ヤク</t>
    </rPh>
    <rPh sb="4" eb="5">
      <t>ゲツ</t>
    </rPh>
    <phoneticPr fontId="5"/>
  </si>
  <si>
    <t>水文調査　１式</t>
    <rPh sb="0" eb="2">
      <t>スイモン</t>
    </rPh>
    <rPh sb="2" eb="4">
      <t>チョウサ</t>
    </rPh>
    <rPh sb="6" eb="7">
      <t>シキ</t>
    </rPh>
    <phoneticPr fontId="5"/>
  </si>
  <si>
    <t>大和北道路　奈良地区第二次詳細土質調査業務</t>
    <rPh sb="0" eb="2">
      <t>ヤマト</t>
    </rPh>
    <rPh sb="2" eb="3">
      <t>キタ</t>
    </rPh>
    <rPh sb="3" eb="5">
      <t>ドウロ</t>
    </rPh>
    <rPh sb="6" eb="8">
      <t>ナラ</t>
    </rPh>
    <rPh sb="8" eb="10">
      <t>チク</t>
    </rPh>
    <rPh sb="10" eb="11">
      <t>ダイ</t>
    </rPh>
    <rPh sb="11" eb="13">
      <t>ニジ</t>
    </rPh>
    <rPh sb="13" eb="15">
      <t>ショウサイ</t>
    </rPh>
    <rPh sb="15" eb="17">
      <t>ドシツ</t>
    </rPh>
    <rPh sb="17" eb="19">
      <t>チョウサ</t>
    </rPh>
    <rPh sb="19" eb="21">
      <t>ギョウム</t>
    </rPh>
    <phoneticPr fontId="5"/>
  </si>
  <si>
    <t>京都府木津川市～奈良県奈良市</t>
    <phoneticPr fontId="5"/>
  </si>
  <si>
    <t>土質調査　１式</t>
    <phoneticPr fontId="5"/>
  </si>
  <si>
    <t>関西支社</t>
    <rPh sb="0" eb="2">
      <t>カンサイ</t>
    </rPh>
    <rPh sb="2" eb="4">
      <t>シシャ</t>
    </rPh>
    <phoneticPr fontId="14"/>
  </si>
  <si>
    <t>簡易公募型競争入札方式</t>
    <rPh sb="0" eb="2">
      <t>カンイ</t>
    </rPh>
    <rPh sb="2" eb="4">
      <t>コウボ</t>
    </rPh>
    <rPh sb="4" eb="5">
      <t>ガタ</t>
    </rPh>
    <rPh sb="5" eb="7">
      <t>キョウソウ</t>
    </rPh>
    <rPh sb="7" eb="9">
      <t>ニュウサツ</t>
    </rPh>
    <rPh sb="9" eb="11">
      <t>ホウシキ</t>
    </rPh>
    <phoneticPr fontId="14"/>
  </si>
  <si>
    <t>京都縦貫自動車道　篠ＩＣ～八木中ＩＣ間構造物基礎調査業務</t>
    <rPh sb="9" eb="10">
      <t>シノ</t>
    </rPh>
    <rPh sb="13" eb="15">
      <t>ヤギ</t>
    </rPh>
    <rPh sb="15" eb="16">
      <t>ナカ</t>
    </rPh>
    <rPh sb="19" eb="22">
      <t>コウゾウブツ</t>
    </rPh>
    <rPh sb="22" eb="24">
      <t>キソ</t>
    </rPh>
    <rPh sb="24" eb="26">
      <t>チョウサ</t>
    </rPh>
    <rPh sb="26" eb="28">
      <t>ギョウム</t>
    </rPh>
    <phoneticPr fontId="14"/>
  </si>
  <si>
    <t>京都府亀岡市～京都府南丹市</t>
  </si>
  <si>
    <t>約６か月</t>
    <rPh sb="0" eb="1">
      <t>ヤク</t>
    </rPh>
    <rPh sb="3" eb="4">
      <t>ゲツ</t>
    </rPh>
    <phoneticPr fontId="14"/>
  </si>
  <si>
    <t>土質調査　１式</t>
    <rPh sb="0" eb="2">
      <t>ドシツ</t>
    </rPh>
    <rPh sb="2" eb="4">
      <t>チョウサ</t>
    </rPh>
    <phoneticPr fontId="14"/>
  </si>
  <si>
    <t>道路設計</t>
    <phoneticPr fontId="5"/>
  </si>
  <si>
    <t>舞鶴若狭自動車道　舞鶴高浜地区道路詳細設計業務</t>
    <rPh sb="9" eb="11">
      <t>マイヅル</t>
    </rPh>
    <rPh sb="11" eb="13">
      <t>タカハマ</t>
    </rPh>
    <rPh sb="13" eb="15">
      <t>チク</t>
    </rPh>
    <rPh sb="15" eb="17">
      <t>ドウロ</t>
    </rPh>
    <rPh sb="17" eb="19">
      <t>ショウサイ</t>
    </rPh>
    <rPh sb="19" eb="21">
      <t>セッケイ</t>
    </rPh>
    <rPh sb="21" eb="23">
      <t>ギョウム</t>
    </rPh>
    <phoneticPr fontId="5"/>
  </si>
  <si>
    <t>京都府舞鶴市～福井県大飯郡おおい町</t>
    <phoneticPr fontId="5"/>
  </si>
  <si>
    <t>道路詳細設計　１式</t>
    <rPh sb="8" eb="9">
      <t>シキ</t>
    </rPh>
    <phoneticPr fontId="5"/>
  </si>
  <si>
    <t>道路設計</t>
  </si>
  <si>
    <t>新名神高速道路　京都府域舗装詳細設計業務</t>
    <rPh sb="0" eb="1">
      <t>シン</t>
    </rPh>
    <rPh sb="1" eb="7">
      <t>メイシンコウソクドウロ</t>
    </rPh>
    <rPh sb="8" eb="11">
      <t>キョウトフ</t>
    </rPh>
    <rPh sb="11" eb="12">
      <t>イキ</t>
    </rPh>
    <rPh sb="12" eb="14">
      <t>ホソウ</t>
    </rPh>
    <rPh sb="14" eb="16">
      <t>ショウサイ</t>
    </rPh>
    <rPh sb="16" eb="18">
      <t>セッケイ</t>
    </rPh>
    <phoneticPr fontId="5"/>
  </si>
  <si>
    <t>舗装設計　約１３ｋｍ</t>
    <rPh sb="0" eb="2">
      <t>ホソウ</t>
    </rPh>
    <rPh sb="2" eb="4">
      <t>セッケイ</t>
    </rPh>
    <rPh sb="5" eb="6">
      <t>ヤク</t>
    </rPh>
    <phoneticPr fontId="5"/>
  </si>
  <si>
    <t>関西支社</t>
    <rPh sb="0" eb="2">
      <t>カンサイ</t>
    </rPh>
    <rPh sb="2" eb="4">
      <t>シシャ</t>
    </rPh>
    <phoneticPr fontId="2"/>
  </si>
  <si>
    <t>簡易公募型競争入札方式</t>
    <rPh sb="0" eb="2">
      <t>カンイ</t>
    </rPh>
    <rPh sb="2" eb="4">
      <t>コウボ</t>
    </rPh>
    <rPh sb="4" eb="5">
      <t>ガタ</t>
    </rPh>
    <rPh sb="5" eb="7">
      <t>キョウソウ</t>
    </rPh>
    <rPh sb="7" eb="9">
      <t>ニュウサツ</t>
    </rPh>
    <rPh sb="9" eb="11">
      <t>ホウシキ</t>
    </rPh>
    <phoneticPr fontId="2"/>
  </si>
  <si>
    <t>関西支社</t>
    <rPh sb="0" eb="2">
      <t>カンサイ</t>
    </rPh>
    <rPh sb="2" eb="4">
      <t>シシャ</t>
    </rPh>
    <phoneticPr fontId="15"/>
  </si>
  <si>
    <t>道路設計</t>
    <rPh sb="0" eb="2">
      <t>ドウロ</t>
    </rPh>
    <rPh sb="2" eb="4">
      <t>セッケイ</t>
    </rPh>
    <phoneticPr fontId="6"/>
  </si>
  <si>
    <t>阪和自動車道　みなべ～南紀田辺間施工計画検討業務</t>
    <rPh sb="0" eb="2">
      <t>ハンワ</t>
    </rPh>
    <rPh sb="2" eb="5">
      <t>ジドウシャ</t>
    </rPh>
    <rPh sb="5" eb="6">
      <t>ドウ</t>
    </rPh>
    <rPh sb="11" eb="13">
      <t>ナンキ</t>
    </rPh>
    <rPh sb="13" eb="15">
      <t>タナベ</t>
    </rPh>
    <rPh sb="15" eb="16">
      <t>カン</t>
    </rPh>
    <rPh sb="16" eb="18">
      <t>セコウ</t>
    </rPh>
    <rPh sb="18" eb="20">
      <t>ケイカク</t>
    </rPh>
    <rPh sb="20" eb="22">
      <t>ケントウ</t>
    </rPh>
    <rPh sb="22" eb="24">
      <t>ギョウム</t>
    </rPh>
    <phoneticPr fontId="6"/>
  </si>
  <si>
    <t>和歌山県日高郡みなべ町～和歌山県田辺市</t>
    <rPh sb="12" eb="16">
      <t>ワカヤマケン</t>
    </rPh>
    <rPh sb="16" eb="19">
      <t>タナベシ</t>
    </rPh>
    <phoneticPr fontId="6"/>
  </si>
  <si>
    <t>約９か月</t>
    <rPh sb="0" eb="1">
      <t>ヤク</t>
    </rPh>
    <rPh sb="3" eb="4">
      <t>ゲツ</t>
    </rPh>
    <phoneticPr fontId="16"/>
  </si>
  <si>
    <t>施工計画検討　１式</t>
  </si>
  <si>
    <t>京都縦貫自動車道　千代川ＩＣ～八木中ＩＣ間連絡等施設詳細設計業務</t>
    <rPh sb="0" eb="2">
      <t>キョウト</t>
    </rPh>
    <rPh sb="2" eb="4">
      <t>ジュウカン</t>
    </rPh>
    <rPh sb="4" eb="7">
      <t>ジドウシャ</t>
    </rPh>
    <rPh sb="7" eb="8">
      <t>ドウ</t>
    </rPh>
    <rPh sb="9" eb="12">
      <t>チヨカワ</t>
    </rPh>
    <rPh sb="15" eb="17">
      <t>ヤギ</t>
    </rPh>
    <rPh sb="17" eb="18">
      <t>ナカ</t>
    </rPh>
    <rPh sb="20" eb="21">
      <t>カン</t>
    </rPh>
    <rPh sb="21" eb="23">
      <t>レンラク</t>
    </rPh>
    <rPh sb="23" eb="24">
      <t>トウ</t>
    </rPh>
    <rPh sb="24" eb="26">
      <t>シセツ</t>
    </rPh>
    <rPh sb="26" eb="28">
      <t>ショウサイ</t>
    </rPh>
    <rPh sb="28" eb="30">
      <t>セッケイ</t>
    </rPh>
    <rPh sb="30" eb="32">
      <t>ギョウム</t>
    </rPh>
    <phoneticPr fontId="14"/>
  </si>
  <si>
    <t>京都府亀岡市～京都府南丹市</t>
    <phoneticPr fontId="5"/>
  </si>
  <si>
    <t>約１５か月</t>
    <rPh sb="0" eb="1">
      <t>ヤク</t>
    </rPh>
    <rPh sb="4" eb="5">
      <t>ゲツ</t>
    </rPh>
    <phoneticPr fontId="14"/>
  </si>
  <si>
    <t>詳細設計　１式</t>
    <rPh sb="0" eb="2">
      <t>ショウサイ</t>
    </rPh>
    <phoneticPr fontId="14"/>
  </si>
  <si>
    <t>関西支社管内　休憩施設改良検討業務（令和３年度）</t>
    <rPh sb="18" eb="20">
      <t>レイワ</t>
    </rPh>
    <phoneticPr fontId="5"/>
  </si>
  <si>
    <t>滋賀県東近江市～兵庫県西宮市　他</t>
    <phoneticPr fontId="5"/>
  </si>
  <si>
    <t>休憩施設駐車ます改良計画検討　１式</t>
    <phoneticPr fontId="5"/>
  </si>
  <si>
    <t>舞鶴若狭自動車道　関屋第一橋他２橋橋梁設計業務</t>
    <rPh sb="9" eb="11">
      <t>セキヤ</t>
    </rPh>
    <rPh sb="11" eb="13">
      <t>ダイイチ</t>
    </rPh>
    <rPh sb="13" eb="14">
      <t>ハシ</t>
    </rPh>
    <rPh sb="14" eb="15">
      <t>ホカ</t>
    </rPh>
    <rPh sb="16" eb="17">
      <t>ハシ</t>
    </rPh>
    <phoneticPr fontId="5"/>
  </si>
  <si>
    <t>京都府舞鶴市～福井県大飯郡高浜町</t>
    <rPh sb="0" eb="3">
      <t>キョウトフ</t>
    </rPh>
    <rPh sb="3" eb="6">
      <t>マイヅルシ</t>
    </rPh>
    <rPh sb="7" eb="10">
      <t>フクイケン</t>
    </rPh>
    <rPh sb="10" eb="13">
      <t>オオイグン</t>
    </rPh>
    <phoneticPr fontId="5"/>
  </si>
  <si>
    <t>橋梁詳細設計　１式</t>
    <rPh sb="0" eb="2">
      <t>キョウリョウ</t>
    </rPh>
    <rPh sb="2" eb="4">
      <t>ショウサイ</t>
    </rPh>
    <rPh sb="4" eb="6">
      <t>セッケイ</t>
    </rPh>
    <rPh sb="8" eb="9">
      <t>シキ</t>
    </rPh>
    <phoneticPr fontId="5"/>
  </si>
  <si>
    <t>第二京阪道路　京都南ジャンクション橋梁一般図作成業務</t>
    <rPh sb="0" eb="2">
      <t>ダイニ</t>
    </rPh>
    <rPh sb="2" eb="4">
      <t>ケイハン</t>
    </rPh>
    <rPh sb="4" eb="6">
      <t>ドウロ</t>
    </rPh>
    <rPh sb="7" eb="9">
      <t>キョウト</t>
    </rPh>
    <rPh sb="9" eb="10">
      <t>ミナミ</t>
    </rPh>
    <rPh sb="17" eb="19">
      <t>キョウリョウ</t>
    </rPh>
    <rPh sb="19" eb="21">
      <t>イッパン</t>
    </rPh>
    <rPh sb="21" eb="22">
      <t>ズ</t>
    </rPh>
    <rPh sb="22" eb="24">
      <t>サクセイ</t>
    </rPh>
    <rPh sb="24" eb="26">
      <t>ギョウム</t>
    </rPh>
    <phoneticPr fontId="5"/>
  </si>
  <si>
    <t>約１３か月</t>
    <rPh sb="0" eb="1">
      <t>ヤク</t>
    </rPh>
    <rPh sb="4" eb="5">
      <t>ゲツ</t>
    </rPh>
    <phoneticPr fontId="5"/>
  </si>
  <si>
    <t>橋梁一般図作成　１式
施工計画検討　１式</t>
    <rPh sb="0" eb="2">
      <t>キョウリョウ</t>
    </rPh>
    <rPh sb="2" eb="4">
      <t>イッパン</t>
    </rPh>
    <rPh sb="4" eb="5">
      <t>ズ</t>
    </rPh>
    <rPh sb="5" eb="7">
      <t>サクセイ</t>
    </rPh>
    <rPh sb="9" eb="10">
      <t>シキ</t>
    </rPh>
    <rPh sb="11" eb="13">
      <t>セコウ</t>
    </rPh>
    <rPh sb="13" eb="15">
      <t>ケイカク</t>
    </rPh>
    <rPh sb="15" eb="17">
      <t>ケントウ</t>
    </rPh>
    <rPh sb="19" eb="20">
      <t>シキ</t>
    </rPh>
    <phoneticPr fontId="5"/>
  </si>
  <si>
    <t>舞鶴若狭自動車道　大津呂川橋他１橋橋梁設計業務</t>
    <rPh sb="0" eb="2">
      <t>マイヅル</t>
    </rPh>
    <rPh sb="2" eb="4">
      <t>ワカサ</t>
    </rPh>
    <rPh sb="4" eb="7">
      <t>ジドウシャ</t>
    </rPh>
    <rPh sb="7" eb="8">
      <t>ドウ</t>
    </rPh>
    <rPh sb="9" eb="11">
      <t>オオツ</t>
    </rPh>
    <rPh sb="11" eb="12">
      <t>ロ</t>
    </rPh>
    <rPh sb="12" eb="13">
      <t>カワ</t>
    </rPh>
    <rPh sb="13" eb="14">
      <t>ハシ</t>
    </rPh>
    <rPh sb="14" eb="15">
      <t>ホカ</t>
    </rPh>
    <rPh sb="16" eb="17">
      <t>ハシ</t>
    </rPh>
    <phoneticPr fontId="5"/>
  </si>
  <si>
    <t>舞鶴若狭自動車道　鹿野川橋他１橋橋梁設計業務</t>
    <rPh sb="9" eb="11">
      <t>シカノ</t>
    </rPh>
    <rPh sb="11" eb="12">
      <t>カワ</t>
    </rPh>
    <rPh sb="12" eb="13">
      <t>ハシ</t>
    </rPh>
    <rPh sb="13" eb="14">
      <t>ホカ</t>
    </rPh>
    <rPh sb="15" eb="16">
      <t>ハシ</t>
    </rPh>
    <rPh sb="16" eb="18">
      <t>キョウリョウ</t>
    </rPh>
    <rPh sb="18" eb="20">
      <t>セッケイ</t>
    </rPh>
    <rPh sb="20" eb="22">
      <t>ギョウム</t>
    </rPh>
    <phoneticPr fontId="5"/>
  </si>
  <si>
    <t>福井県大飯郡高浜町～福井県小浜市</t>
    <rPh sb="0" eb="3">
      <t>フクイケン</t>
    </rPh>
    <rPh sb="3" eb="6">
      <t>オオイグン</t>
    </rPh>
    <rPh sb="10" eb="13">
      <t>フクイケン</t>
    </rPh>
    <rPh sb="13" eb="16">
      <t>オバマシ</t>
    </rPh>
    <phoneticPr fontId="5"/>
  </si>
  <si>
    <t>舞鶴若狭自動車道　父子川橋他２橋橋梁設計業務</t>
    <rPh sb="0" eb="2">
      <t>マイヅル</t>
    </rPh>
    <rPh sb="2" eb="4">
      <t>ワカサ</t>
    </rPh>
    <rPh sb="4" eb="7">
      <t>ジドウシャ</t>
    </rPh>
    <rPh sb="7" eb="8">
      <t>ドウ</t>
    </rPh>
    <rPh sb="9" eb="10">
      <t>チチ</t>
    </rPh>
    <rPh sb="10" eb="11">
      <t>シ</t>
    </rPh>
    <rPh sb="11" eb="12">
      <t>カワ</t>
    </rPh>
    <rPh sb="12" eb="13">
      <t>ハシ</t>
    </rPh>
    <rPh sb="13" eb="14">
      <t>ホカ</t>
    </rPh>
    <rPh sb="15" eb="16">
      <t>ハシ</t>
    </rPh>
    <phoneticPr fontId="5"/>
  </si>
  <si>
    <t>令和４年度
第１／四半期</t>
  </si>
  <si>
    <t>舞鶴若狭自動車道（特定更新等）　藍本橋（上り線）他３橋床版取替基本設計業務</t>
    <phoneticPr fontId="5"/>
  </si>
  <si>
    <t>兵庫県三田市～兵庫県丹波篠山市</t>
    <phoneticPr fontId="5"/>
  </si>
  <si>
    <t>橋梁更新設計　１式（舞鶴若狭自動車道における床版取替に関する橋梁更新設計　４橋）</t>
    <phoneticPr fontId="5"/>
  </si>
  <si>
    <t>関西支社</t>
    <rPh sb="0" eb="2">
      <t>カンサイ</t>
    </rPh>
    <rPh sb="2" eb="4">
      <t>シシャ</t>
    </rPh>
    <phoneticPr fontId="6"/>
  </si>
  <si>
    <t>トンネル設計</t>
    <phoneticPr fontId="5"/>
  </si>
  <si>
    <t>阪和自動車道　高田山トンネル他１トンネル詳細設計業務</t>
    <rPh sb="0" eb="2">
      <t>ハンワ</t>
    </rPh>
    <rPh sb="2" eb="5">
      <t>ジドウシャ</t>
    </rPh>
    <rPh sb="5" eb="6">
      <t>ドウ</t>
    </rPh>
    <rPh sb="7" eb="9">
      <t>タカダ</t>
    </rPh>
    <rPh sb="9" eb="10">
      <t>ヤマ</t>
    </rPh>
    <rPh sb="14" eb="15">
      <t>ホカ</t>
    </rPh>
    <rPh sb="20" eb="22">
      <t>ショウサイ</t>
    </rPh>
    <rPh sb="22" eb="24">
      <t>セッケイ</t>
    </rPh>
    <rPh sb="24" eb="26">
      <t>ギョウム</t>
    </rPh>
    <phoneticPr fontId="5"/>
  </si>
  <si>
    <t>約１２か月</t>
    <rPh sb="0" eb="1">
      <t>ヤク</t>
    </rPh>
    <rPh sb="4" eb="5">
      <t>ツキ</t>
    </rPh>
    <phoneticPr fontId="5"/>
  </si>
  <si>
    <t>トンネル２チューブ</t>
    <phoneticPr fontId="5"/>
  </si>
  <si>
    <t>舞鶴若狭自動車道　石山トンネル他１トンネル詳細設計業務</t>
    <rPh sb="0" eb="2">
      <t>マイヅル</t>
    </rPh>
    <rPh sb="2" eb="4">
      <t>ワカサ</t>
    </rPh>
    <rPh sb="4" eb="7">
      <t>ジドウシャ</t>
    </rPh>
    <rPh sb="7" eb="8">
      <t>ドウ</t>
    </rPh>
    <rPh sb="9" eb="11">
      <t>イシヤマ</t>
    </rPh>
    <rPh sb="15" eb="16">
      <t>ホカ</t>
    </rPh>
    <rPh sb="21" eb="23">
      <t>ショウサイ</t>
    </rPh>
    <rPh sb="23" eb="25">
      <t>セッケイ</t>
    </rPh>
    <rPh sb="25" eb="27">
      <t>ギョウム</t>
    </rPh>
    <phoneticPr fontId="5"/>
  </si>
  <si>
    <t>福井県大飯郡おおい町</t>
    <rPh sb="0" eb="3">
      <t>フクイケン</t>
    </rPh>
    <rPh sb="3" eb="5">
      <t>オオイ</t>
    </rPh>
    <rPh sb="5" eb="6">
      <t>グン</t>
    </rPh>
    <rPh sb="9" eb="10">
      <t>マチ</t>
    </rPh>
    <phoneticPr fontId="5"/>
  </si>
  <si>
    <t>約１０か月</t>
    <phoneticPr fontId="5"/>
  </si>
  <si>
    <t>トンネル詳細設計　１式</t>
    <rPh sb="4" eb="6">
      <t>ショウサイ</t>
    </rPh>
    <rPh sb="6" eb="8">
      <t>セッケイ</t>
    </rPh>
    <rPh sb="10" eb="11">
      <t>シキ</t>
    </rPh>
    <phoneticPr fontId="5"/>
  </si>
  <si>
    <t>トンネル設計</t>
  </si>
  <si>
    <t>約１０か月</t>
  </si>
  <si>
    <t>舞鶴若狭自動車道　父子トンネル他２トンネル詳細設計業務</t>
    <rPh sb="0" eb="2">
      <t>マイヅル</t>
    </rPh>
    <rPh sb="2" eb="4">
      <t>ワカサ</t>
    </rPh>
    <rPh sb="4" eb="7">
      <t>ジドウシャ</t>
    </rPh>
    <rPh sb="7" eb="8">
      <t>ドウ</t>
    </rPh>
    <rPh sb="9" eb="10">
      <t>チチ</t>
    </rPh>
    <rPh sb="10" eb="11">
      <t>シ</t>
    </rPh>
    <rPh sb="15" eb="16">
      <t>ホカ</t>
    </rPh>
    <rPh sb="21" eb="23">
      <t>ショウサイ</t>
    </rPh>
    <rPh sb="23" eb="25">
      <t>セッケイ</t>
    </rPh>
    <rPh sb="25" eb="27">
      <t>ギョウム</t>
    </rPh>
    <phoneticPr fontId="5"/>
  </si>
  <si>
    <t>阪和自動車道　東岩代トンネル他１トンネル詳細設計業務</t>
    <rPh sb="0" eb="2">
      <t>ハンワ</t>
    </rPh>
    <rPh sb="2" eb="5">
      <t>ジドウシャ</t>
    </rPh>
    <rPh sb="5" eb="6">
      <t>ミチ</t>
    </rPh>
    <rPh sb="7" eb="8">
      <t>ヒガシ</t>
    </rPh>
    <rPh sb="8" eb="10">
      <t>イワシロ</t>
    </rPh>
    <rPh sb="14" eb="15">
      <t>ホカ</t>
    </rPh>
    <rPh sb="20" eb="22">
      <t>ショウサイ</t>
    </rPh>
    <rPh sb="22" eb="24">
      <t>セッケイ</t>
    </rPh>
    <rPh sb="24" eb="26">
      <t>ギョウム</t>
    </rPh>
    <phoneticPr fontId="5"/>
  </si>
  <si>
    <t>和歌山県日高郡みなべ町</t>
    <rPh sb="0" eb="4">
      <t>ワカヤマケン</t>
    </rPh>
    <rPh sb="4" eb="7">
      <t>ヒダカグン</t>
    </rPh>
    <rPh sb="10" eb="11">
      <t>マチ</t>
    </rPh>
    <phoneticPr fontId="5"/>
  </si>
  <si>
    <t>舞鶴若狭自動車道　飯盛山トンネル詳細設計業務</t>
    <rPh sb="0" eb="8">
      <t>マイヅルワカサジドウシャドウ</t>
    </rPh>
    <rPh sb="9" eb="11">
      <t>イイモリ</t>
    </rPh>
    <rPh sb="11" eb="12">
      <t>ヤマ</t>
    </rPh>
    <rPh sb="16" eb="18">
      <t>ショウサイ</t>
    </rPh>
    <rPh sb="18" eb="20">
      <t>セッケイ</t>
    </rPh>
    <rPh sb="20" eb="22">
      <t>ギョウム</t>
    </rPh>
    <phoneticPr fontId="5"/>
  </si>
  <si>
    <t>福井県大飯郡おおい町～福井県小浜市</t>
    <rPh sb="0" eb="2">
      <t>フクイ</t>
    </rPh>
    <rPh sb="2" eb="3">
      <t>ケン</t>
    </rPh>
    <rPh sb="3" eb="5">
      <t>オオイ</t>
    </rPh>
    <rPh sb="5" eb="6">
      <t>グン</t>
    </rPh>
    <rPh sb="9" eb="10">
      <t>マチ</t>
    </rPh>
    <rPh sb="14" eb="17">
      <t>オバマシ</t>
    </rPh>
    <phoneticPr fontId="5"/>
  </si>
  <si>
    <t>令和４年度
第１／四半期</t>
    <phoneticPr fontId="5"/>
  </si>
  <si>
    <t>建築設計</t>
    <phoneticPr fontId="5"/>
  </si>
  <si>
    <t>第二神明道路　永井谷～石ヶ谷間他１箇所管理施設基本設計業務</t>
    <rPh sb="4" eb="6">
      <t>ドウロ</t>
    </rPh>
    <rPh sb="15" eb="16">
      <t>ホカ</t>
    </rPh>
    <rPh sb="17" eb="19">
      <t>カショ</t>
    </rPh>
    <rPh sb="27" eb="29">
      <t>ギョウム</t>
    </rPh>
    <phoneticPr fontId="5"/>
  </si>
  <si>
    <t>神戸市～兵庫県明石市　他</t>
    <rPh sb="0" eb="3">
      <t>コウベシ</t>
    </rPh>
    <rPh sb="11" eb="12">
      <t>ホカ</t>
    </rPh>
    <phoneticPr fontId="5"/>
  </si>
  <si>
    <t>建築基本設計　１式</t>
    <rPh sb="0" eb="2">
      <t>ケンチク</t>
    </rPh>
    <rPh sb="2" eb="4">
      <t>キホン</t>
    </rPh>
    <rPh sb="4" eb="6">
      <t>セッケイ</t>
    </rPh>
    <phoneticPr fontId="5"/>
  </si>
  <si>
    <t>新名神高速道路　大津～高槻間管理施設基本設計業務</t>
    <rPh sb="0" eb="1">
      <t>シン</t>
    </rPh>
    <rPh sb="1" eb="3">
      <t>メイシン</t>
    </rPh>
    <rPh sb="3" eb="5">
      <t>コウソク</t>
    </rPh>
    <rPh sb="5" eb="7">
      <t>ドウロ</t>
    </rPh>
    <rPh sb="13" eb="14">
      <t>カン</t>
    </rPh>
    <rPh sb="14" eb="16">
      <t>カンリ</t>
    </rPh>
    <rPh sb="16" eb="18">
      <t>シセツ</t>
    </rPh>
    <rPh sb="18" eb="20">
      <t>キホン</t>
    </rPh>
    <rPh sb="20" eb="22">
      <t>セッケイ</t>
    </rPh>
    <rPh sb="22" eb="24">
      <t>ギョウム</t>
    </rPh>
    <phoneticPr fontId="5"/>
  </si>
  <si>
    <t>関西支社</t>
    <rPh sb="0" eb="2">
      <t>カンサイ</t>
    </rPh>
    <rPh sb="2" eb="4">
      <t>シシャ</t>
    </rPh>
    <phoneticPr fontId="7"/>
  </si>
  <si>
    <t>造園設計</t>
  </si>
  <si>
    <t>新名神高速道路　大津～高槻間他１箇所造園基本設計業務</t>
    <rPh sb="0" eb="3">
      <t>シンメイシン</t>
    </rPh>
    <rPh sb="3" eb="5">
      <t>コウソク</t>
    </rPh>
    <rPh sb="5" eb="7">
      <t>ドウロ</t>
    </rPh>
    <rPh sb="8" eb="10">
      <t>オオツ</t>
    </rPh>
    <rPh sb="11" eb="13">
      <t>タカツキ</t>
    </rPh>
    <rPh sb="13" eb="14">
      <t>カン</t>
    </rPh>
    <rPh sb="14" eb="15">
      <t>ホカ</t>
    </rPh>
    <rPh sb="16" eb="18">
      <t>カショ</t>
    </rPh>
    <rPh sb="18" eb="20">
      <t>ゾウエン</t>
    </rPh>
    <rPh sb="20" eb="22">
      <t>キホン</t>
    </rPh>
    <rPh sb="22" eb="24">
      <t>セッケイ</t>
    </rPh>
    <rPh sb="24" eb="26">
      <t>ギョウム</t>
    </rPh>
    <phoneticPr fontId="14"/>
  </si>
  <si>
    <t>滋賀県大津市～大阪府高槻市　他</t>
    <rPh sb="14" eb="15">
      <t>ホカ</t>
    </rPh>
    <phoneticPr fontId="6"/>
  </si>
  <si>
    <t>造園基本設計　１式</t>
    <rPh sb="0" eb="2">
      <t>ゾウエン</t>
    </rPh>
    <rPh sb="2" eb="4">
      <t>キホン</t>
    </rPh>
    <rPh sb="4" eb="6">
      <t>セッケイ</t>
    </rPh>
    <phoneticPr fontId="13"/>
  </si>
  <si>
    <t>物件等調査</t>
  </si>
  <si>
    <t>淀川左岸線延伸部　門真地区物件調査業務</t>
    <rPh sb="0" eb="2">
      <t>ヨドガワ</t>
    </rPh>
    <rPh sb="2" eb="4">
      <t>サガン</t>
    </rPh>
    <rPh sb="4" eb="5">
      <t>セン</t>
    </rPh>
    <rPh sb="5" eb="7">
      <t>エンシン</t>
    </rPh>
    <rPh sb="7" eb="8">
      <t>ブ</t>
    </rPh>
    <rPh sb="9" eb="11">
      <t>カドマ</t>
    </rPh>
    <rPh sb="11" eb="13">
      <t>チク</t>
    </rPh>
    <rPh sb="13" eb="15">
      <t>ブッケン</t>
    </rPh>
    <rPh sb="15" eb="17">
      <t>チョウサ</t>
    </rPh>
    <rPh sb="17" eb="19">
      <t>ギョウム</t>
    </rPh>
    <phoneticPr fontId="6"/>
  </si>
  <si>
    <t>大阪府門真市</t>
    <rPh sb="0" eb="3">
      <t>オオサカフ</t>
    </rPh>
    <rPh sb="3" eb="5">
      <t>カドマ</t>
    </rPh>
    <rPh sb="5" eb="6">
      <t>シ</t>
    </rPh>
    <phoneticPr fontId="6"/>
  </si>
  <si>
    <t>物件調査　１式</t>
    <rPh sb="0" eb="2">
      <t>ブッケン</t>
    </rPh>
    <rPh sb="2" eb="4">
      <t>チョウサ</t>
    </rPh>
    <rPh sb="6" eb="7">
      <t>シキ</t>
    </rPh>
    <phoneticPr fontId="6"/>
  </si>
  <si>
    <t>物件等調査</t>
    <phoneticPr fontId="5"/>
  </si>
  <si>
    <t>淀川左岸線延伸部　門真南地区物件調査業務</t>
    <rPh sb="0" eb="2">
      <t>ヨドガワ</t>
    </rPh>
    <rPh sb="2" eb="4">
      <t>サガン</t>
    </rPh>
    <rPh sb="4" eb="5">
      <t>セン</t>
    </rPh>
    <rPh sb="5" eb="7">
      <t>エンシン</t>
    </rPh>
    <rPh sb="7" eb="8">
      <t>ブ</t>
    </rPh>
    <rPh sb="9" eb="11">
      <t>カドマ</t>
    </rPh>
    <rPh sb="11" eb="12">
      <t>ミナミ</t>
    </rPh>
    <rPh sb="12" eb="14">
      <t>チク</t>
    </rPh>
    <rPh sb="14" eb="16">
      <t>ブッケン</t>
    </rPh>
    <rPh sb="16" eb="18">
      <t>チョウサ</t>
    </rPh>
    <rPh sb="18" eb="20">
      <t>ギョウム</t>
    </rPh>
    <phoneticPr fontId="5"/>
  </si>
  <si>
    <t>大阪府門真市</t>
    <phoneticPr fontId="5"/>
  </si>
  <si>
    <t>物件調査　１式</t>
    <phoneticPr fontId="5"/>
  </si>
  <si>
    <t>淀川左岸線延伸部　門真北地区物件調査業務</t>
    <rPh sb="0" eb="2">
      <t>ヨドガワ</t>
    </rPh>
    <rPh sb="2" eb="4">
      <t>サガン</t>
    </rPh>
    <rPh sb="4" eb="5">
      <t>セン</t>
    </rPh>
    <rPh sb="5" eb="7">
      <t>エンシン</t>
    </rPh>
    <rPh sb="7" eb="8">
      <t>ブ</t>
    </rPh>
    <rPh sb="9" eb="11">
      <t>カドマ</t>
    </rPh>
    <rPh sb="11" eb="12">
      <t>キタ</t>
    </rPh>
    <rPh sb="12" eb="14">
      <t>チク</t>
    </rPh>
    <rPh sb="14" eb="16">
      <t>ブッケン</t>
    </rPh>
    <rPh sb="16" eb="18">
      <t>チョウサ</t>
    </rPh>
    <rPh sb="18" eb="20">
      <t>ギョウム</t>
    </rPh>
    <phoneticPr fontId="5"/>
  </si>
  <si>
    <t>事業損失関係調査</t>
    <phoneticPr fontId="5"/>
  </si>
  <si>
    <t>中国横断自動車道　播磨新宮ＩＣ～山崎ＪＣＴ間　家屋事後調査</t>
    <rPh sb="9" eb="11">
      <t>ハリマ</t>
    </rPh>
    <rPh sb="11" eb="13">
      <t>シングウ</t>
    </rPh>
    <rPh sb="16" eb="18">
      <t>ヤマザキ</t>
    </rPh>
    <rPh sb="21" eb="22">
      <t>カン</t>
    </rPh>
    <rPh sb="23" eb="25">
      <t>カオク</t>
    </rPh>
    <rPh sb="25" eb="27">
      <t>ジゴ</t>
    </rPh>
    <rPh sb="27" eb="29">
      <t>チョウサ</t>
    </rPh>
    <phoneticPr fontId="5"/>
  </si>
  <si>
    <t>兵庫県たつの市～兵庫県宍粟市</t>
    <rPh sb="0" eb="3">
      <t>ヒョウゴケン</t>
    </rPh>
    <rPh sb="6" eb="7">
      <t>シ</t>
    </rPh>
    <rPh sb="8" eb="11">
      <t>ヒョウゴケン</t>
    </rPh>
    <rPh sb="11" eb="13">
      <t>シソウ</t>
    </rPh>
    <rPh sb="13" eb="14">
      <t>シ</t>
    </rPh>
    <phoneticPr fontId="5"/>
  </si>
  <si>
    <t>家屋事後調査　１式</t>
    <rPh sb="0" eb="2">
      <t>カオク</t>
    </rPh>
    <rPh sb="2" eb="4">
      <t>ジゴ</t>
    </rPh>
    <rPh sb="4" eb="6">
      <t>チョウサ</t>
    </rPh>
    <rPh sb="8" eb="9">
      <t>シキ</t>
    </rPh>
    <phoneticPr fontId="5"/>
  </si>
  <si>
    <t>事業損失関係調査</t>
  </si>
  <si>
    <t>新名神高速道路　枚方東地区家屋事前調査</t>
    <rPh sb="0" eb="7">
      <t>シンメイシンコウソクドウロ</t>
    </rPh>
    <rPh sb="8" eb="10">
      <t>ヒラカタ</t>
    </rPh>
    <rPh sb="10" eb="11">
      <t>ヒガシ</t>
    </rPh>
    <rPh sb="11" eb="13">
      <t>チク</t>
    </rPh>
    <rPh sb="13" eb="15">
      <t>カオク</t>
    </rPh>
    <rPh sb="15" eb="17">
      <t>ジゼン</t>
    </rPh>
    <rPh sb="17" eb="19">
      <t>チョウサ</t>
    </rPh>
    <phoneticPr fontId="5"/>
  </si>
  <si>
    <t>大阪府枚方市</t>
    <rPh sb="0" eb="3">
      <t>オオサカフ</t>
    </rPh>
    <rPh sb="3" eb="6">
      <t>ヒラカタシ</t>
    </rPh>
    <phoneticPr fontId="5"/>
  </si>
  <si>
    <t>約１２か月</t>
    <rPh sb="0" eb="1">
      <t>ヤク</t>
    </rPh>
    <rPh sb="4" eb="5">
      <t>ゲツ</t>
    </rPh>
    <phoneticPr fontId="5"/>
  </si>
  <si>
    <t>家屋事前調査　１式</t>
    <rPh sb="0" eb="2">
      <t>カオク</t>
    </rPh>
    <rPh sb="2" eb="4">
      <t>ジゼン</t>
    </rPh>
    <rPh sb="4" eb="6">
      <t>チョウサ</t>
    </rPh>
    <rPh sb="8" eb="9">
      <t>シキ</t>
    </rPh>
    <phoneticPr fontId="5"/>
  </si>
  <si>
    <t>家屋事前調査　１式</t>
  </si>
  <si>
    <t>公募型プロポーザル方式</t>
    <phoneticPr fontId="5"/>
  </si>
  <si>
    <t>航空測量</t>
    <phoneticPr fontId="5"/>
  </si>
  <si>
    <t>関西支社管内　航空レーザー測量・分析検討業務</t>
    <rPh sb="7" eb="9">
      <t>コウクウ</t>
    </rPh>
    <rPh sb="13" eb="15">
      <t>ソクリョウ</t>
    </rPh>
    <rPh sb="18" eb="20">
      <t>ケントウ</t>
    </rPh>
    <rPh sb="20" eb="22">
      <t>ギョウム</t>
    </rPh>
    <phoneticPr fontId="5"/>
  </si>
  <si>
    <t>航空レーザー測量　約８４０ｋｍ　分析検討業務　１式</t>
  </si>
  <si>
    <t>阪奈高速道路事務所管内（阪和自動車道南地区）　橋梁耐震補強設計業務（その１）</t>
    <phoneticPr fontId="5"/>
  </si>
  <si>
    <t>大阪府松原市～大阪府泉佐野市　他</t>
    <phoneticPr fontId="5"/>
  </si>
  <si>
    <t>総合技術監理業務　１式、耐震補強設計　１式（阪和自動車道　岸和田和泉ＩＣ～泉佐野ＪＣＴ間、南阪奈自動車道　太子ＩＣ～葛城ＩＣ間、西名阪自動車道　柏原IC～香芝IC間にある橋梁の耐震補強設計　約６橋（全体規模約５０橋））</t>
    <phoneticPr fontId="5"/>
  </si>
  <si>
    <t>設計業務
（総合技術監理型）</t>
    <phoneticPr fontId="5"/>
  </si>
  <si>
    <t>神戸高速道路事務所管内（山陽自動車道西地区）　橋梁耐震補強設計業務（その１）</t>
    <rPh sb="0" eb="2">
      <t>コウベ</t>
    </rPh>
    <rPh sb="2" eb="4">
      <t>コウソク</t>
    </rPh>
    <rPh sb="4" eb="6">
      <t>ドウロ</t>
    </rPh>
    <rPh sb="6" eb="8">
      <t>ジム</t>
    </rPh>
    <rPh sb="8" eb="9">
      <t>ショ</t>
    </rPh>
    <rPh sb="9" eb="11">
      <t>カンナイ</t>
    </rPh>
    <rPh sb="12" eb="14">
      <t>サンヨウ</t>
    </rPh>
    <rPh sb="14" eb="17">
      <t>ジドウシャ</t>
    </rPh>
    <rPh sb="17" eb="18">
      <t>ドウ</t>
    </rPh>
    <rPh sb="18" eb="19">
      <t>ニシ</t>
    </rPh>
    <rPh sb="19" eb="21">
      <t>チク</t>
    </rPh>
    <rPh sb="23" eb="25">
      <t>キョウリョウ</t>
    </rPh>
    <rPh sb="25" eb="27">
      <t>タイシン</t>
    </rPh>
    <rPh sb="27" eb="29">
      <t>ホキョウ</t>
    </rPh>
    <rPh sb="29" eb="31">
      <t>セッケイ</t>
    </rPh>
    <rPh sb="31" eb="33">
      <t>ギョウム</t>
    </rPh>
    <phoneticPr fontId="5"/>
  </si>
  <si>
    <t>兵庫県三木市～兵庫県神戸市</t>
    <rPh sb="0" eb="3">
      <t>ヒョウゴケン</t>
    </rPh>
    <rPh sb="3" eb="6">
      <t>ミキシ</t>
    </rPh>
    <rPh sb="7" eb="10">
      <t>ヒョウゴケン</t>
    </rPh>
    <rPh sb="10" eb="13">
      <t>コウベシ</t>
    </rPh>
    <phoneticPr fontId="14"/>
  </si>
  <si>
    <t>約１２か月</t>
    <rPh sb="0" eb="1">
      <t>ヤク</t>
    </rPh>
    <phoneticPr fontId="14"/>
  </si>
  <si>
    <t>総合技術監理業務　１式、耐震補強設計　１式（山陽自動車道　三木ＪＣＴ～三木小野IC間、山陽自動車道西神線　三木JCT～神戸西ICにある橋梁の耐震補強設計　８橋（全体規模約２６橋））</t>
    <rPh sb="22" eb="24">
      <t>サンヨウ</t>
    </rPh>
    <rPh sb="24" eb="27">
      <t>ジドウシャ</t>
    </rPh>
    <rPh sb="27" eb="28">
      <t>ドウ</t>
    </rPh>
    <rPh sb="29" eb="31">
      <t>ミキ</t>
    </rPh>
    <rPh sb="35" eb="37">
      <t>ミキ</t>
    </rPh>
    <rPh sb="37" eb="39">
      <t>オノ</t>
    </rPh>
    <rPh sb="43" eb="45">
      <t>サンヨウ</t>
    </rPh>
    <rPh sb="45" eb="48">
      <t>ジドウシャ</t>
    </rPh>
    <rPh sb="48" eb="49">
      <t>ドウ</t>
    </rPh>
    <rPh sb="49" eb="52">
      <t>セイシンセン</t>
    </rPh>
    <rPh sb="53" eb="55">
      <t>ミキ</t>
    </rPh>
    <rPh sb="59" eb="61">
      <t>コウベ</t>
    </rPh>
    <rPh sb="61" eb="62">
      <t>ニシ</t>
    </rPh>
    <phoneticPr fontId="14"/>
  </si>
  <si>
    <t>設計業務
（総合技術監理型）</t>
    <rPh sb="0" eb="2">
      <t>セッケイ</t>
    </rPh>
    <rPh sb="2" eb="4">
      <t>ギョウム</t>
    </rPh>
    <rPh sb="6" eb="8">
      <t>ソウゴウ</t>
    </rPh>
    <rPh sb="8" eb="10">
      <t>ギジュツ</t>
    </rPh>
    <rPh sb="10" eb="12">
      <t>カンリ</t>
    </rPh>
    <rPh sb="12" eb="13">
      <t>ガタ</t>
    </rPh>
    <phoneticPr fontId="5"/>
  </si>
  <si>
    <t>神戸高速道路事務所管内（中国自動車道西地区）　橋梁耐震補強設計業務（その１）</t>
    <rPh sb="0" eb="2">
      <t>コウベ</t>
    </rPh>
    <rPh sb="2" eb="4">
      <t>コウソク</t>
    </rPh>
    <rPh sb="4" eb="6">
      <t>ドウロ</t>
    </rPh>
    <rPh sb="6" eb="8">
      <t>ジム</t>
    </rPh>
    <rPh sb="8" eb="9">
      <t>ショ</t>
    </rPh>
    <rPh sb="9" eb="11">
      <t>カンナイ</t>
    </rPh>
    <rPh sb="12" eb="14">
      <t>チュウゴク</t>
    </rPh>
    <rPh sb="14" eb="17">
      <t>ジドウシャ</t>
    </rPh>
    <rPh sb="17" eb="18">
      <t>ドウ</t>
    </rPh>
    <rPh sb="18" eb="19">
      <t>ニシ</t>
    </rPh>
    <rPh sb="19" eb="21">
      <t>チク</t>
    </rPh>
    <rPh sb="23" eb="25">
      <t>キョウリョウ</t>
    </rPh>
    <rPh sb="25" eb="27">
      <t>タイシン</t>
    </rPh>
    <rPh sb="27" eb="29">
      <t>ホキョウ</t>
    </rPh>
    <rPh sb="29" eb="31">
      <t>セッケイ</t>
    </rPh>
    <rPh sb="31" eb="33">
      <t>ギョウム</t>
    </rPh>
    <phoneticPr fontId="5"/>
  </si>
  <si>
    <t>兵庫県西宮市～兵庫県神戸市</t>
    <rPh sb="0" eb="3">
      <t>ヒョウゴケン</t>
    </rPh>
    <rPh sb="3" eb="6">
      <t>ニシノミヤシ</t>
    </rPh>
    <rPh sb="7" eb="10">
      <t>ヒョウゴケン</t>
    </rPh>
    <rPh sb="10" eb="13">
      <t>コウベシ</t>
    </rPh>
    <phoneticPr fontId="14"/>
  </si>
  <si>
    <t>総合技術監理業務　１式、耐震補強設計　１式（中国自動車道　宝塚IC～神戸三田IC間にある橋梁の耐震補強設計　８橋（全体規模約２０橋））</t>
    <rPh sb="22" eb="24">
      <t>チュウゴク</t>
    </rPh>
    <rPh sb="24" eb="27">
      <t>ジドウシャ</t>
    </rPh>
    <rPh sb="27" eb="28">
      <t>ドウ</t>
    </rPh>
    <rPh sb="29" eb="31">
      <t>タカラヅカ</t>
    </rPh>
    <rPh sb="34" eb="36">
      <t>コウベ</t>
    </rPh>
    <rPh sb="36" eb="38">
      <t>サンダ</t>
    </rPh>
    <phoneticPr fontId="14"/>
  </si>
  <si>
    <t>福知山高速道路事務所管内（舞鶴若狭自動車道北地区）　橋梁耐震補強設計業務（その１）</t>
    <rPh sb="21" eb="22">
      <t>キタ</t>
    </rPh>
    <phoneticPr fontId="5"/>
  </si>
  <si>
    <t>兵庫県丹波市～福井県おおい町</t>
    <rPh sb="3" eb="5">
      <t>タンバ</t>
    </rPh>
    <rPh sb="7" eb="10">
      <t>フクイケン</t>
    </rPh>
    <rPh sb="13" eb="14">
      <t>チョウ</t>
    </rPh>
    <phoneticPr fontId="14"/>
  </si>
  <si>
    <t>総合技術監理業務　１式、橋梁耐震補強設計　１式（舞鶴若狭自動車道　春日IC～小浜西IC間にある橋梁の耐震補強設計　６橋（全体規模　約５０橋））</t>
    <rPh sb="33" eb="35">
      <t>カスガ</t>
    </rPh>
    <rPh sb="38" eb="40">
      <t>コバマ</t>
    </rPh>
    <rPh sb="40" eb="41">
      <t>ニシ</t>
    </rPh>
    <phoneticPr fontId="14"/>
  </si>
  <si>
    <t>福崎高速道路事務所管内（中国自動車道中地区）橋梁耐震補強設計業務（その１）</t>
    <rPh sb="18" eb="19">
      <t>ナカ</t>
    </rPh>
    <phoneticPr fontId="5"/>
  </si>
  <si>
    <t>兵庫県神崎郡福崎町～兵庫県宍粟市</t>
    <rPh sb="0" eb="3">
      <t>ヒョウゴケン</t>
    </rPh>
    <rPh sb="3" eb="6">
      <t>カンザキグン</t>
    </rPh>
    <rPh sb="6" eb="9">
      <t>フクサキチョウ</t>
    </rPh>
    <rPh sb="10" eb="13">
      <t>ヒョウゴケン</t>
    </rPh>
    <phoneticPr fontId="14"/>
  </si>
  <si>
    <t>約１２か月</t>
    <rPh sb="0" eb="1">
      <t>ヤク</t>
    </rPh>
    <rPh sb="4" eb="5">
      <t>ゲツ</t>
    </rPh>
    <phoneticPr fontId="14"/>
  </si>
  <si>
    <t>総合技術監理業務　１式、耐震補強設計　１式（中国自動車道　加西IC～山崎IC間にある橋梁の耐震補強設計　４橋（全体規模約２４橋））</t>
    <rPh sb="22" eb="24">
      <t>チュウゴク</t>
    </rPh>
    <rPh sb="24" eb="27">
      <t>ジドウシャ</t>
    </rPh>
    <rPh sb="27" eb="28">
      <t>ドウ</t>
    </rPh>
    <rPh sb="29" eb="31">
      <t>カサイ</t>
    </rPh>
    <rPh sb="34" eb="36">
      <t>ヤマサキ</t>
    </rPh>
    <phoneticPr fontId="14"/>
  </si>
  <si>
    <t>福崎高速道路事務所管内（中国自動車道東地区）橋梁耐震補強設計業務（その１）</t>
    <rPh sb="18" eb="19">
      <t>ヒガシ</t>
    </rPh>
    <phoneticPr fontId="5"/>
  </si>
  <si>
    <t>兵庫県三木市～兵庫県神崎郡福崎町</t>
    <rPh sb="0" eb="3">
      <t>ヒョウゴケン</t>
    </rPh>
    <rPh sb="3" eb="5">
      <t>ミキ</t>
    </rPh>
    <rPh sb="5" eb="6">
      <t>シ</t>
    </rPh>
    <rPh sb="7" eb="10">
      <t>ヒョウゴケン</t>
    </rPh>
    <rPh sb="10" eb="13">
      <t>カンザキグン</t>
    </rPh>
    <rPh sb="13" eb="15">
      <t>フクサキ</t>
    </rPh>
    <rPh sb="15" eb="16">
      <t>チョウ</t>
    </rPh>
    <phoneticPr fontId="5"/>
  </si>
  <si>
    <t>総合技術監理業務　１式、耐震補強設計　１式（中国自動車道　吉川IC～福崎IC間にある橋梁の耐震補強設計　４橋（全体規模約２０橋））</t>
    <rPh sb="22" eb="24">
      <t>チュウゴク</t>
    </rPh>
    <rPh sb="24" eb="27">
      <t>ジドウシャ</t>
    </rPh>
    <rPh sb="27" eb="28">
      <t>ドウ</t>
    </rPh>
    <rPh sb="29" eb="31">
      <t>ヨシカワ</t>
    </rPh>
    <rPh sb="34" eb="35">
      <t>フク</t>
    </rPh>
    <rPh sb="35" eb="36">
      <t>サキ</t>
    </rPh>
    <phoneticPr fontId="5"/>
  </si>
  <si>
    <t>淀川左岸線延伸部　門真ＪＣＴ　Ｆランプ橋他１橋橋梁設計検討業務</t>
    <phoneticPr fontId="5"/>
  </si>
  <si>
    <t>橋梁基本詳細設計　１式</t>
    <phoneticPr fontId="5"/>
  </si>
  <si>
    <t>淀川左岸線延伸部　門真ＪＣＴ　Ｅランプ橋他１橋橋梁設計検討業務</t>
    <phoneticPr fontId="5"/>
  </si>
  <si>
    <t>約１５か月</t>
    <rPh sb="0" eb="1">
      <t>ヤク</t>
    </rPh>
    <rPh sb="4" eb="5">
      <t>ゲツ</t>
    </rPh>
    <phoneticPr fontId="5"/>
  </si>
  <si>
    <t>淀川左岸線延伸部　門真高架橋他２橋橋梁設計検討業務</t>
    <rPh sb="9" eb="11">
      <t>カドマ</t>
    </rPh>
    <rPh sb="11" eb="14">
      <t>コウカキョウ</t>
    </rPh>
    <phoneticPr fontId="5"/>
  </si>
  <si>
    <t>大阪府門真市～大阪市</t>
    <phoneticPr fontId="5"/>
  </si>
  <si>
    <t>西名阪自動車道（特定更新等）　法隆寺ＩＣ～天理ＩＣ間床版取替基本設計業務</t>
    <phoneticPr fontId="5"/>
  </si>
  <si>
    <t>奈良県北葛城郡河合町～奈良県天理市</t>
    <phoneticPr fontId="5"/>
  </si>
  <si>
    <t>橋梁更新設計　１式（西名阪自動車道における床版取替に関する橋梁更新設計　４橋）</t>
    <phoneticPr fontId="5"/>
  </si>
  <si>
    <t>簡易公募型プロポーザル方式</t>
    <rPh sb="0" eb="2">
      <t>カンイ</t>
    </rPh>
    <rPh sb="2" eb="4">
      <t>コウボ</t>
    </rPh>
    <rPh sb="4" eb="5">
      <t>ガタ</t>
    </rPh>
    <rPh sb="11" eb="13">
      <t>ホウシキ</t>
    </rPh>
    <phoneticPr fontId="2"/>
  </si>
  <si>
    <t>土木施工管理</t>
  </si>
  <si>
    <t>新名神大津事務所　舗装施工管理業務</t>
    <rPh sb="0" eb="3">
      <t>シンメイシン</t>
    </rPh>
    <rPh sb="3" eb="5">
      <t>オオツ</t>
    </rPh>
    <rPh sb="5" eb="7">
      <t>ジム</t>
    </rPh>
    <rPh sb="7" eb="8">
      <t>ショ</t>
    </rPh>
    <rPh sb="9" eb="11">
      <t>ホソウ</t>
    </rPh>
    <rPh sb="11" eb="13">
      <t>セコウ</t>
    </rPh>
    <rPh sb="13" eb="15">
      <t>カンリ</t>
    </rPh>
    <rPh sb="15" eb="17">
      <t>ギョウム</t>
    </rPh>
    <phoneticPr fontId="6"/>
  </si>
  <si>
    <t>滋賀県大津市</t>
    <rPh sb="0" eb="3">
      <t>シガケン</t>
    </rPh>
    <phoneticPr fontId="6"/>
  </si>
  <si>
    <t>施工管理業務　１式</t>
    <rPh sb="0" eb="2">
      <t>セコウ</t>
    </rPh>
    <rPh sb="2" eb="4">
      <t>カンリ</t>
    </rPh>
    <rPh sb="4" eb="6">
      <t>ギョウム</t>
    </rPh>
    <rPh sb="8" eb="9">
      <t>シキ</t>
    </rPh>
    <phoneticPr fontId="15"/>
  </si>
  <si>
    <t>滋賀高速道路事務所</t>
    <rPh sb="0" eb="2">
      <t>シガ</t>
    </rPh>
    <rPh sb="2" eb="4">
      <t>コウソク</t>
    </rPh>
    <rPh sb="4" eb="6">
      <t>ドウロ</t>
    </rPh>
    <rPh sb="6" eb="8">
      <t>ジム</t>
    </rPh>
    <rPh sb="8" eb="9">
      <t>ショ</t>
    </rPh>
    <phoneticPr fontId="5"/>
  </si>
  <si>
    <t>その他土木設計</t>
    <phoneticPr fontId="5"/>
  </si>
  <si>
    <t>滋賀高速道路事務所管内　トンネル背面空洞調査業務</t>
    <rPh sb="22" eb="24">
      <t>ギョウム</t>
    </rPh>
    <phoneticPr fontId="5"/>
  </si>
  <si>
    <t>滋賀県大津市</t>
    <rPh sb="0" eb="3">
      <t>シガケン</t>
    </rPh>
    <rPh sb="3" eb="6">
      <t>オオツシ</t>
    </rPh>
    <phoneticPr fontId="5"/>
  </si>
  <si>
    <t>電磁波探査　約１.６ｋｍ、削孔調査　１式、空洞対策検討　１式</t>
    <phoneticPr fontId="5"/>
  </si>
  <si>
    <t>その他土木設計</t>
  </si>
  <si>
    <t>阪奈高速道路事務所</t>
    <rPh sb="0" eb="2">
      <t>ハンナ</t>
    </rPh>
    <rPh sb="2" eb="4">
      <t>コウソク</t>
    </rPh>
    <rPh sb="4" eb="6">
      <t>ドウロ</t>
    </rPh>
    <rPh sb="6" eb="8">
      <t>ジム</t>
    </rPh>
    <rPh sb="8" eb="9">
      <t>ショ</t>
    </rPh>
    <phoneticPr fontId="5"/>
  </si>
  <si>
    <t>測量一般</t>
    <phoneticPr fontId="5"/>
  </si>
  <si>
    <t>関西国際空港連絡橋　橋脚洗堀状況等調査業務（令和３年度）</t>
    <rPh sb="19" eb="21">
      <t>ギョウム</t>
    </rPh>
    <rPh sb="22" eb="24">
      <t>レイワ</t>
    </rPh>
    <rPh sb="25" eb="27">
      <t>ネンド</t>
    </rPh>
    <phoneticPr fontId="5"/>
  </si>
  <si>
    <t>大阪府泉佐野市</t>
    <phoneticPr fontId="5"/>
  </si>
  <si>
    <t>約７か月</t>
    <phoneticPr fontId="5"/>
  </si>
  <si>
    <t>潜水調査フーチング下面下洗堀状況調査１箇所、潜水調査フーチング下面下洗堀量計測１基、深浅測量１式、企画調査１式</t>
    <phoneticPr fontId="5"/>
  </si>
  <si>
    <t>測量一般</t>
  </si>
  <si>
    <t>約７か月</t>
  </si>
  <si>
    <t>阪奈高速道路事務所管内　伸縮装置補修設計業務</t>
    <rPh sb="20" eb="22">
      <t>ギョウム</t>
    </rPh>
    <phoneticPr fontId="5"/>
  </si>
  <si>
    <t>堺市～奈良県葛城市</t>
    <phoneticPr fontId="5"/>
  </si>
  <si>
    <t>伸縮装置補修設計　１式</t>
    <phoneticPr fontId="5"/>
  </si>
  <si>
    <t>標識設計</t>
    <phoneticPr fontId="5"/>
  </si>
  <si>
    <t>堺泉北道路　標識改良設計業務</t>
    <rPh sb="0" eb="1">
      <t>サカイ</t>
    </rPh>
    <rPh sb="1" eb="3">
      <t>センボク</t>
    </rPh>
    <rPh sb="3" eb="5">
      <t>ドウロ</t>
    </rPh>
    <rPh sb="6" eb="8">
      <t>ヒョウシキ</t>
    </rPh>
    <rPh sb="8" eb="10">
      <t>カイリョウ</t>
    </rPh>
    <rPh sb="10" eb="12">
      <t>セッケイ</t>
    </rPh>
    <rPh sb="12" eb="14">
      <t>ギョウム</t>
    </rPh>
    <phoneticPr fontId="5"/>
  </si>
  <si>
    <t>堺市</t>
    <rPh sb="0" eb="2">
      <t>サカイシ</t>
    </rPh>
    <phoneticPr fontId="5"/>
  </si>
  <si>
    <t>標識設計　１式</t>
    <rPh sb="0" eb="2">
      <t>ヒョウシキ</t>
    </rPh>
    <rPh sb="2" eb="4">
      <t>セッケイ</t>
    </rPh>
    <rPh sb="6" eb="7">
      <t>シキ</t>
    </rPh>
    <phoneticPr fontId="5"/>
  </si>
  <si>
    <t>福知山高速道路事務所</t>
    <phoneticPr fontId="5"/>
  </si>
  <si>
    <t>舞鶴若狭自動車道　舞鶴東ＩＣ～加斗ＰＡ間路線測量業務</t>
    <rPh sb="0" eb="2">
      <t>マイヅル</t>
    </rPh>
    <rPh sb="2" eb="4">
      <t>ワカサ</t>
    </rPh>
    <rPh sb="4" eb="7">
      <t>ジドウシャ</t>
    </rPh>
    <rPh sb="7" eb="8">
      <t>ドウ</t>
    </rPh>
    <rPh sb="9" eb="11">
      <t>マイヅル</t>
    </rPh>
    <rPh sb="11" eb="12">
      <t>ヒガシ</t>
    </rPh>
    <rPh sb="15" eb="17">
      <t>カト</t>
    </rPh>
    <rPh sb="19" eb="20">
      <t>カン</t>
    </rPh>
    <rPh sb="20" eb="22">
      <t>ロセン</t>
    </rPh>
    <rPh sb="22" eb="24">
      <t>ソクリョウ</t>
    </rPh>
    <rPh sb="24" eb="26">
      <t>ギョウム</t>
    </rPh>
    <phoneticPr fontId="5"/>
  </si>
  <si>
    <t>京都府舞鶴市～福井県小浜市</t>
    <rPh sb="0" eb="3">
      <t>キョウトフ</t>
    </rPh>
    <rPh sb="3" eb="6">
      <t>マイヅルシ</t>
    </rPh>
    <rPh sb="7" eb="10">
      <t>フクイケン</t>
    </rPh>
    <rPh sb="10" eb="12">
      <t>オバマ</t>
    </rPh>
    <rPh sb="12" eb="13">
      <t>シ</t>
    </rPh>
    <phoneticPr fontId="5"/>
  </si>
  <si>
    <t>路線測量１式</t>
    <rPh sb="0" eb="2">
      <t>ロセン</t>
    </rPh>
    <rPh sb="2" eb="4">
      <t>ソクリョウ</t>
    </rPh>
    <rPh sb="5" eb="6">
      <t>シキ</t>
    </rPh>
    <phoneticPr fontId="8"/>
  </si>
  <si>
    <t>○</t>
    <phoneticPr fontId="5"/>
  </si>
  <si>
    <t>神戸高速道路事務所</t>
    <rPh sb="0" eb="2">
      <t>コウベ</t>
    </rPh>
    <rPh sb="2" eb="4">
      <t>コウソク</t>
    </rPh>
    <rPh sb="4" eb="6">
      <t>ドウロ</t>
    </rPh>
    <rPh sb="6" eb="8">
      <t>ジム</t>
    </rPh>
    <rPh sb="8" eb="9">
      <t>ショ</t>
    </rPh>
    <phoneticPr fontId="5"/>
  </si>
  <si>
    <t>山陽自動車道　三木スマートＩＣ詳細設計業務</t>
    <rPh sb="0" eb="2">
      <t>サンヨウ</t>
    </rPh>
    <rPh sb="2" eb="5">
      <t>ジドウシャ</t>
    </rPh>
    <rPh sb="5" eb="6">
      <t>ドウ</t>
    </rPh>
    <rPh sb="7" eb="9">
      <t>ミキ</t>
    </rPh>
    <rPh sb="15" eb="17">
      <t>ショウサイ</t>
    </rPh>
    <rPh sb="17" eb="19">
      <t>セッケイ</t>
    </rPh>
    <rPh sb="19" eb="21">
      <t>ギョウム</t>
    </rPh>
    <phoneticPr fontId="5"/>
  </si>
  <si>
    <t>兵庫県三木市</t>
    <rPh sb="0" eb="3">
      <t>ヒョウゴケン</t>
    </rPh>
    <rPh sb="3" eb="5">
      <t>ミキ</t>
    </rPh>
    <rPh sb="5" eb="6">
      <t>シ</t>
    </rPh>
    <phoneticPr fontId="5"/>
  </si>
  <si>
    <t>約１７か月</t>
    <rPh sb="0" eb="1">
      <t>ヤク</t>
    </rPh>
    <rPh sb="4" eb="5">
      <t>ゲツ</t>
    </rPh>
    <phoneticPr fontId="5"/>
  </si>
  <si>
    <t>幅杭設計　１式、道路詳細設計　１式、附帯工設計　１式</t>
    <rPh sb="0" eb="2">
      <t>ハバグイ</t>
    </rPh>
    <rPh sb="2" eb="4">
      <t>セッケイ</t>
    </rPh>
    <rPh sb="6" eb="7">
      <t>シキ</t>
    </rPh>
    <rPh sb="8" eb="10">
      <t>ドウロ</t>
    </rPh>
    <rPh sb="10" eb="12">
      <t>ショウサイ</t>
    </rPh>
    <rPh sb="12" eb="14">
      <t>セッケイ</t>
    </rPh>
    <rPh sb="16" eb="17">
      <t>シキ</t>
    </rPh>
    <rPh sb="18" eb="21">
      <t>フタイコウ</t>
    </rPh>
    <rPh sb="21" eb="23">
      <t>セッケイ</t>
    </rPh>
    <rPh sb="25" eb="26">
      <t>シキ</t>
    </rPh>
    <phoneticPr fontId="5"/>
  </si>
  <si>
    <t>山陽自動車道　神戸高速道路事務所管内　のり面詳細設計業務（令和３年度）</t>
    <phoneticPr fontId="5"/>
  </si>
  <si>
    <t>神戸市</t>
    <rPh sb="0" eb="3">
      <t>コウベシ</t>
    </rPh>
    <phoneticPr fontId="5"/>
  </si>
  <si>
    <t>施工計画検討　１式　安定解析　１式　のり面詳細設計　１式</t>
    <phoneticPr fontId="5"/>
  </si>
  <si>
    <t>神戸市</t>
  </si>
  <si>
    <t>福崎高速道路事務所</t>
    <phoneticPr fontId="5"/>
  </si>
  <si>
    <t>環境調査</t>
    <phoneticPr fontId="5"/>
  </si>
  <si>
    <t>中国横断自動車道　播磨新宮ＩＣ～山崎ＪＣＴ間　騒音・振動調査業務（令和３年度）</t>
    <rPh sb="0" eb="8">
      <t>チュウゴクオウダンジドウシャドウ</t>
    </rPh>
    <rPh sb="9" eb="13">
      <t>ハリマシングウ</t>
    </rPh>
    <rPh sb="16" eb="18">
      <t>ヤマサキ</t>
    </rPh>
    <rPh sb="21" eb="22">
      <t>カン</t>
    </rPh>
    <rPh sb="23" eb="25">
      <t>ソウオン</t>
    </rPh>
    <rPh sb="26" eb="28">
      <t>シンドウ</t>
    </rPh>
    <rPh sb="28" eb="30">
      <t>チョウサ</t>
    </rPh>
    <rPh sb="33" eb="35">
      <t>レイワ</t>
    </rPh>
    <rPh sb="36" eb="38">
      <t>ネンド</t>
    </rPh>
    <phoneticPr fontId="5"/>
  </si>
  <si>
    <t>約２０か月</t>
    <phoneticPr fontId="5"/>
  </si>
  <si>
    <t>騒音測定・振動測定　１式</t>
    <rPh sb="0" eb="2">
      <t>ソウオン</t>
    </rPh>
    <rPh sb="2" eb="4">
      <t>ソクテイ</t>
    </rPh>
    <rPh sb="5" eb="7">
      <t>シンドウ</t>
    </rPh>
    <rPh sb="7" eb="9">
      <t>ソクテイ</t>
    </rPh>
    <rPh sb="11" eb="12">
      <t>シキ</t>
    </rPh>
    <phoneticPr fontId="5"/>
  </si>
  <si>
    <t>福崎高速道路事務所</t>
  </si>
  <si>
    <t>環境調査</t>
  </si>
  <si>
    <t>図面・調書作成</t>
  </si>
  <si>
    <t>中国横断自動車道　たつの市域（南）地区管理用図面作成業務</t>
    <rPh sb="12" eb="13">
      <t>シ</t>
    </rPh>
    <rPh sb="13" eb="14">
      <t>イキ</t>
    </rPh>
    <rPh sb="15" eb="16">
      <t>ミナミ</t>
    </rPh>
    <rPh sb="17" eb="19">
      <t>チク</t>
    </rPh>
    <rPh sb="19" eb="22">
      <t>カンリヨウ</t>
    </rPh>
    <rPh sb="22" eb="24">
      <t>ズメン</t>
    </rPh>
    <rPh sb="24" eb="26">
      <t>サクセイ</t>
    </rPh>
    <rPh sb="26" eb="28">
      <t>ギョウム</t>
    </rPh>
    <phoneticPr fontId="6"/>
  </si>
  <si>
    <t>兵庫県たつの市</t>
    <rPh sb="0" eb="3">
      <t>ヒョウゴケン</t>
    </rPh>
    <rPh sb="6" eb="7">
      <t>シ</t>
    </rPh>
    <phoneticPr fontId="6"/>
  </si>
  <si>
    <t>管理用図面作成　１式</t>
    <rPh sb="9" eb="10">
      <t>シキ</t>
    </rPh>
    <phoneticPr fontId="6"/>
  </si>
  <si>
    <t>図面・調書作成</t>
    <phoneticPr fontId="5"/>
  </si>
  <si>
    <t>中国横断自動車道　宍粟市域管理用図面作成業務</t>
    <phoneticPr fontId="5"/>
  </si>
  <si>
    <t>兵庫県宍粟市</t>
    <rPh sb="0" eb="3">
      <t>ヒョウゴケン</t>
    </rPh>
    <rPh sb="3" eb="5">
      <t>シソウ</t>
    </rPh>
    <rPh sb="5" eb="6">
      <t>シ</t>
    </rPh>
    <phoneticPr fontId="5"/>
  </si>
  <si>
    <t>約９か月</t>
    <phoneticPr fontId="5"/>
  </si>
  <si>
    <t>管理用図面作成　１式</t>
    <rPh sb="9" eb="10">
      <t>シキ</t>
    </rPh>
    <phoneticPr fontId="5"/>
  </si>
  <si>
    <t>中国横断自動車道　たつの市域（北）地区管理用図面作成業務</t>
    <phoneticPr fontId="5"/>
  </si>
  <si>
    <t>兵庫県たつの市</t>
    <rPh sb="0" eb="3">
      <t>ヒョウゴケン</t>
    </rPh>
    <rPh sb="6" eb="7">
      <t>シ</t>
    </rPh>
    <phoneticPr fontId="5"/>
  </si>
  <si>
    <t>第二神明道路事務所</t>
    <phoneticPr fontId="5"/>
  </si>
  <si>
    <t>第二神明道路　西神地区自然環境調査業務（令和３年度）</t>
    <phoneticPr fontId="5"/>
  </si>
  <si>
    <t>神戸市</t>
    <phoneticPr fontId="5"/>
  </si>
  <si>
    <t>約１１か月</t>
    <phoneticPr fontId="5"/>
  </si>
  <si>
    <t>猛禽類調査　1式</t>
    <rPh sb="0" eb="3">
      <t>モウキンルイ</t>
    </rPh>
    <rPh sb="3" eb="5">
      <t>チョウサ</t>
    </rPh>
    <rPh sb="7" eb="8">
      <t>シキ</t>
    </rPh>
    <phoneticPr fontId="5"/>
  </si>
  <si>
    <t>第二神明道路事務所</t>
  </si>
  <si>
    <t>約１１か月</t>
  </si>
  <si>
    <t>第二神明道路事務所管内　橋梁補修設計業務（令和３年度）</t>
    <rPh sb="16" eb="18">
      <t>セッケイ</t>
    </rPh>
    <rPh sb="21" eb="23">
      <t>レイワ</t>
    </rPh>
    <rPh sb="24" eb="26">
      <t>ネンド</t>
    </rPh>
    <phoneticPr fontId="5"/>
  </si>
  <si>
    <t>橋梁補修設計　1.式</t>
    <rPh sb="0" eb="2">
      <t>キョウリョウ</t>
    </rPh>
    <rPh sb="2" eb="4">
      <t>ホシュウ</t>
    </rPh>
    <rPh sb="4" eb="6">
      <t>セッケイ</t>
    </rPh>
    <phoneticPr fontId="5"/>
  </si>
  <si>
    <t>関西支社</t>
    <rPh sb="0" eb="2">
      <t>カンサイ</t>
    </rPh>
    <rPh sb="2" eb="4">
      <t>シシャ</t>
    </rPh>
    <phoneticPr fontId="13"/>
  </si>
  <si>
    <t>第二神明道路　西神西地区等物件調査業務</t>
    <rPh sb="0" eb="1">
      <t>ダイ</t>
    </rPh>
    <rPh sb="1" eb="2">
      <t>ニ</t>
    </rPh>
    <rPh sb="2" eb="4">
      <t>シンメイ</t>
    </rPh>
    <rPh sb="4" eb="6">
      <t>ドウロ</t>
    </rPh>
    <rPh sb="7" eb="8">
      <t>ニシ</t>
    </rPh>
    <rPh sb="8" eb="9">
      <t>カミ</t>
    </rPh>
    <rPh sb="9" eb="10">
      <t>ニシ</t>
    </rPh>
    <rPh sb="10" eb="12">
      <t>チク</t>
    </rPh>
    <rPh sb="12" eb="13">
      <t>トウ</t>
    </rPh>
    <rPh sb="13" eb="15">
      <t>ブッケン</t>
    </rPh>
    <rPh sb="15" eb="17">
      <t>チョウサ</t>
    </rPh>
    <rPh sb="17" eb="19">
      <t>ギョウム</t>
    </rPh>
    <phoneticPr fontId="6"/>
  </si>
  <si>
    <t>物件等調査　１式</t>
  </si>
  <si>
    <t>第二神明道路　西神東地区家屋事前調査業務</t>
    <rPh sb="0" eb="1">
      <t>ダイ</t>
    </rPh>
    <rPh sb="1" eb="2">
      <t>ニ</t>
    </rPh>
    <rPh sb="2" eb="4">
      <t>シンメイ</t>
    </rPh>
    <rPh sb="4" eb="6">
      <t>ドウロ</t>
    </rPh>
    <rPh sb="7" eb="9">
      <t>セイシン</t>
    </rPh>
    <rPh sb="9" eb="10">
      <t>ヒガシ</t>
    </rPh>
    <rPh sb="10" eb="12">
      <t>チク</t>
    </rPh>
    <rPh sb="12" eb="14">
      <t>カオク</t>
    </rPh>
    <rPh sb="14" eb="16">
      <t>ジゼン</t>
    </rPh>
    <rPh sb="16" eb="18">
      <t>チョウサ</t>
    </rPh>
    <rPh sb="18" eb="20">
      <t>ギョウム</t>
    </rPh>
    <phoneticPr fontId="5"/>
  </si>
  <si>
    <t>約６か月</t>
    <phoneticPr fontId="5"/>
  </si>
  <si>
    <t>家屋調査　1式</t>
    <rPh sb="0" eb="2">
      <t>カオク</t>
    </rPh>
    <rPh sb="2" eb="4">
      <t>チョウサ</t>
    </rPh>
    <rPh sb="6" eb="7">
      <t>シキ</t>
    </rPh>
    <phoneticPr fontId="5"/>
  </si>
  <si>
    <t>第二神明道路　西神西地区家屋事前調査業務</t>
    <rPh sb="0" eb="1">
      <t>ダイ</t>
    </rPh>
    <rPh sb="1" eb="2">
      <t>ニ</t>
    </rPh>
    <rPh sb="2" eb="4">
      <t>シンメイ</t>
    </rPh>
    <rPh sb="4" eb="6">
      <t>ドウロ</t>
    </rPh>
    <rPh sb="7" eb="9">
      <t>セイシン</t>
    </rPh>
    <rPh sb="9" eb="10">
      <t>ニシ</t>
    </rPh>
    <rPh sb="10" eb="12">
      <t>チク</t>
    </rPh>
    <rPh sb="12" eb="14">
      <t>カオク</t>
    </rPh>
    <rPh sb="14" eb="16">
      <t>ジゼン</t>
    </rPh>
    <rPh sb="16" eb="18">
      <t>チョウサ</t>
    </rPh>
    <rPh sb="18" eb="20">
      <t>ギョウム</t>
    </rPh>
    <phoneticPr fontId="5"/>
  </si>
  <si>
    <t>新名神京都事務所</t>
    <rPh sb="0" eb="1">
      <t>シン</t>
    </rPh>
    <rPh sb="1" eb="3">
      <t>メイシン</t>
    </rPh>
    <phoneticPr fontId="15"/>
  </si>
  <si>
    <t>第二京阪道路　京都南ジャンクション地形測量業務</t>
    <rPh sb="0" eb="2">
      <t>ダイニ</t>
    </rPh>
    <rPh sb="2" eb="4">
      <t>ケイハン</t>
    </rPh>
    <rPh sb="4" eb="6">
      <t>ドウロ</t>
    </rPh>
    <rPh sb="7" eb="9">
      <t>キョウト</t>
    </rPh>
    <rPh sb="9" eb="10">
      <t>ミナミ</t>
    </rPh>
    <rPh sb="17" eb="19">
      <t>チケイ</t>
    </rPh>
    <rPh sb="19" eb="21">
      <t>ソクリョウ</t>
    </rPh>
    <rPh sb="21" eb="23">
      <t>ギョウム</t>
    </rPh>
    <phoneticPr fontId="6"/>
  </si>
  <si>
    <t>京都市</t>
    <rPh sb="0" eb="3">
      <t>キョウトシ</t>
    </rPh>
    <phoneticPr fontId="14"/>
  </si>
  <si>
    <t>約４か月</t>
    <rPh sb="0" eb="1">
      <t>ヤク</t>
    </rPh>
    <rPh sb="3" eb="4">
      <t>ゲツ</t>
    </rPh>
    <phoneticPr fontId="6"/>
  </si>
  <si>
    <t>地形測量　一式</t>
    <rPh sb="0" eb="2">
      <t>チケイ</t>
    </rPh>
    <rPh sb="2" eb="4">
      <t>ソクリョウ</t>
    </rPh>
    <rPh sb="5" eb="7">
      <t>イッシキ</t>
    </rPh>
    <phoneticPr fontId="6"/>
  </si>
  <si>
    <t>第二京阪道路　京都南ジャンクション路線測量業務</t>
    <rPh sb="0" eb="2">
      <t>ダイニ</t>
    </rPh>
    <rPh sb="2" eb="4">
      <t>ケイハン</t>
    </rPh>
    <rPh sb="4" eb="6">
      <t>ドウロ</t>
    </rPh>
    <rPh sb="7" eb="9">
      <t>キョウト</t>
    </rPh>
    <rPh sb="9" eb="10">
      <t>ミナミ</t>
    </rPh>
    <rPh sb="17" eb="19">
      <t>ロセン</t>
    </rPh>
    <rPh sb="19" eb="21">
      <t>ソクリョウ</t>
    </rPh>
    <rPh sb="21" eb="23">
      <t>ギョウム</t>
    </rPh>
    <phoneticPr fontId="6"/>
  </si>
  <si>
    <t>約６か月</t>
    <rPh sb="0" eb="1">
      <t>ヤク</t>
    </rPh>
    <rPh sb="3" eb="4">
      <t>ゲツ</t>
    </rPh>
    <phoneticPr fontId="6"/>
  </si>
  <si>
    <t>路線測量　１式</t>
    <rPh sb="0" eb="2">
      <t>ロセン</t>
    </rPh>
    <rPh sb="2" eb="4">
      <t>ソクリョウ</t>
    </rPh>
    <rPh sb="6" eb="7">
      <t>シキ</t>
    </rPh>
    <phoneticPr fontId="6"/>
  </si>
  <si>
    <t>新名神京都事務所</t>
    <rPh sb="0" eb="1">
      <t>シン</t>
    </rPh>
    <rPh sb="1" eb="3">
      <t>メイシン</t>
    </rPh>
    <phoneticPr fontId="5"/>
  </si>
  <si>
    <t>新名神高速道路　京都府域自然環境調査業務（令和４年度）</t>
    <rPh sb="0" eb="3">
      <t>シンメイシン</t>
    </rPh>
    <rPh sb="3" eb="5">
      <t>コウソク</t>
    </rPh>
    <rPh sb="5" eb="7">
      <t>ドウロ</t>
    </rPh>
    <rPh sb="8" eb="11">
      <t>キョウトフ</t>
    </rPh>
    <rPh sb="11" eb="12">
      <t>イキ</t>
    </rPh>
    <rPh sb="12" eb="14">
      <t>シゼン</t>
    </rPh>
    <rPh sb="14" eb="16">
      <t>カンキョウ</t>
    </rPh>
    <rPh sb="16" eb="18">
      <t>チョウサ</t>
    </rPh>
    <rPh sb="18" eb="20">
      <t>ギョウム</t>
    </rPh>
    <rPh sb="21" eb="23">
      <t>レイワ</t>
    </rPh>
    <rPh sb="24" eb="26">
      <t>ネンド</t>
    </rPh>
    <phoneticPr fontId="5"/>
  </si>
  <si>
    <t>約２５か月</t>
    <rPh sb="0" eb="1">
      <t>ヤク</t>
    </rPh>
    <rPh sb="4" eb="5">
      <t>ゲツ</t>
    </rPh>
    <phoneticPr fontId="5"/>
  </si>
  <si>
    <t>自然環境調査　１式</t>
    <rPh sb="0" eb="2">
      <t>シゼン</t>
    </rPh>
    <rPh sb="2" eb="4">
      <t>カンキョウ</t>
    </rPh>
    <rPh sb="4" eb="6">
      <t>チョウサ</t>
    </rPh>
    <rPh sb="8" eb="9">
      <t>シキ</t>
    </rPh>
    <phoneticPr fontId="5"/>
  </si>
  <si>
    <t>第二京阪道路　京都南ジャンクション協議用図面作成業務</t>
    <rPh sb="0" eb="2">
      <t>ダイニ</t>
    </rPh>
    <rPh sb="2" eb="4">
      <t>ケイハン</t>
    </rPh>
    <rPh sb="4" eb="6">
      <t>ドウロ</t>
    </rPh>
    <rPh sb="7" eb="9">
      <t>キョウト</t>
    </rPh>
    <rPh sb="9" eb="10">
      <t>ミナミ</t>
    </rPh>
    <rPh sb="17" eb="19">
      <t>キョウギ</t>
    </rPh>
    <rPh sb="19" eb="20">
      <t>ヨウ</t>
    </rPh>
    <rPh sb="20" eb="22">
      <t>ズメン</t>
    </rPh>
    <rPh sb="22" eb="24">
      <t>サクセイ</t>
    </rPh>
    <rPh sb="24" eb="26">
      <t>ギョウム</t>
    </rPh>
    <phoneticPr fontId="5"/>
  </si>
  <si>
    <t>協議用図面作成　１式</t>
    <rPh sb="0" eb="3">
      <t>キョウギヨウ</t>
    </rPh>
    <rPh sb="3" eb="5">
      <t>ズメン</t>
    </rPh>
    <rPh sb="5" eb="7">
      <t>サクセイ</t>
    </rPh>
    <rPh sb="9" eb="10">
      <t>シキ</t>
    </rPh>
    <phoneticPr fontId="5"/>
  </si>
  <si>
    <t>京都縦貫自動車道　八木中ＩＣ～篠ＩＣ間連絡等施設詳細設計業務</t>
    <rPh sb="24" eb="26">
      <t>ショウサイ</t>
    </rPh>
    <rPh sb="28" eb="30">
      <t>ギョウム</t>
    </rPh>
    <phoneticPr fontId="5"/>
  </si>
  <si>
    <t>京都府南丹市～京都府亀岡市</t>
    <phoneticPr fontId="5"/>
  </si>
  <si>
    <t>約９か月</t>
    <rPh sb="0" eb="1">
      <t>ヤク</t>
    </rPh>
    <rPh sb="3" eb="4">
      <t>ゲツ</t>
    </rPh>
    <phoneticPr fontId="5"/>
  </si>
  <si>
    <t>諸設備詳細設計　１式</t>
    <rPh sb="3" eb="5">
      <t>ショウサイ</t>
    </rPh>
    <phoneticPr fontId="5"/>
  </si>
  <si>
    <t>新名神京都事務所</t>
    <rPh sb="0" eb="1">
      <t>シン</t>
    </rPh>
    <rPh sb="1" eb="3">
      <t>メイシン</t>
    </rPh>
    <phoneticPr fontId="14"/>
  </si>
  <si>
    <t>京都縦貫自動車道　篠ＩＣ～大井ＩＣ間連絡等施設詳細設計業務</t>
    <phoneticPr fontId="14"/>
  </si>
  <si>
    <t>京都府亀岡市</t>
    <phoneticPr fontId="8"/>
  </si>
  <si>
    <t>諸設備詳細設計　１式</t>
    <rPh sb="3" eb="5">
      <t>ショウサイ</t>
    </rPh>
    <phoneticPr fontId="14"/>
  </si>
  <si>
    <t>京都縦貫自動車道　千代川ＩＣＡランプ橋他２橋橋梁一般図作成業務</t>
    <rPh sb="9" eb="12">
      <t>チヨカワ</t>
    </rPh>
    <rPh sb="18" eb="19">
      <t>ハシ</t>
    </rPh>
    <rPh sb="19" eb="20">
      <t>ホカ</t>
    </rPh>
    <rPh sb="21" eb="22">
      <t>ハシ</t>
    </rPh>
    <rPh sb="22" eb="24">
      <t>キョウリョウ</t>
    </rPh>
    <rPh sb="24" eb="26">
      <t>イッパン</t>
    </rPh>
    <rPh sb="26" eb="27">
      <t>ズ</t>
    </rPh>
    <rPh sb="27" eb="29">
      <t>サクセイ</t>
    </rPh>
    <rPh sb="29" eb="31">
      <t>ギョウム</t>
    </rPh>
    <phoneticPr fontId="14"/>
  </si>
  <si>
    <t>京都府亀岡市</t>
    <phoneticPr fontId="5"/>
  </si>
  <si>
    <t>橋梁一般図作成　１式</t>
    <rPh sb="0" eb="2">
      <t>キョウリョウ</t>
    </rPh>
    <rPh sb="2" eb="4">
      <t>イッパン</t>
    </rPh>
    <rPh sb="4" eb="5">
      <t>ズ</t>
    </rPh>
    <rPh sb="5" eb="7">
      <t>サクセイ</t>
    </rPh>
    <phoneticPr fontId="14"/>
  </si>
  <si>
    <t>新名神高速道路　京都府域遮音壁詳細設計業務</t>
    <rPh sb="0" eb="3">
      <t>シンメイシン</t>
    </rPh>
    <rPh sb="3" eb="5">
      <t>コウソク</t>
    </rPh>
    <rPh sb="5" eb="7">
      <t>ドウロ</t>
    </rPh>
    <rPh sb="8" eb="11">
      <t>キョウトフ</t>
    </rPh>
    <rPh sb="11" eb="12">
      <t>イキ</t>
    </rPh>
    <rPh sb="12" eb="15">
      <t>シャオンヘキ</t>
    </rPh>
    <rPh sb="15" eb="17">
      <t>ショウサイ</t>
    </rPh>
    <rPh sb="17" eb="19">
      <t>セッケイ</t>
    </rPh>
    <rPh sb="19" eb="21">
      <t>ギョウム</t>
    </rPh>
    <phoneticPr fontId="6"/>
  </si>
  <si>
    <t>京都府亀岡市</t>
  </si>
  <si>
    <t>橋梁一般図作成　１式</t>
    <rPh sb="0" eb="2">
      <t>キョウリョウ</t>
    </rPh>
    <rPh sb="2" eb="4">
      <t>イッパン</t>
    </rPh>
    <rPh sb="4" eb="5">
      <t>ズ</t>
    </rPh>
    <rPh sb="5" eb="7">
      <t>サクセイ</t>
    </rPh>
    <phoneticPr fontId="6"/>
  </si>
  <si>
    <t>令和４年度
第１／四半期</t>
    <rPh sb="0" eb="2">
      <t>レイワ</t>
    </rPh>
    <rPh sb="3" eb="5">
      <t>ネンド</t>
    </rPh>
    <phoneticPr fontId="6"/>
  </si>
  <si>
    <t>新名神大阪東事務所</t>
    <phoneticPr fontId="5"/>
  </si>
  <si>
    <t>淀川左岸線延伸部　門真地区用地測量業務</t>
    <phoneticPr fontId="5"/>
  </si>
  <si>
    <t>用地測量　１式</t>
    <phoneticPr fontId="5"/>
  </si>
  <si>
    <t>新名神大阪東事務所</t>
  </si>
  <si>
    <t>新名神大阪東事務所</t>
    <rPh sb="0" eb="1">
      <t>シン</t>
    </rPh>
    <rPh sb="1" eb="3">
      <t>メイシン</t>
    </rPh>
    <rPh sb="3" eb="5">
      <t>オオサカ</t>
    </rPh>
    <rPh sb="5" eb="6">
      <t>ヒガシ</t>
    </rPh>
    <phoneticPr fontId="5"/>
  </si>
  <si>
    <t>新名神大阪東事務所管内　協議用資料作成業務</t>
    <rPh sb="0" eb="3">
      <t>シンメイシン</t>
    </rPh>
    <rPh sb="3" eb="5">
      <t>オオサカ</t>
    </rPh>
    <rPh sb="5" eb="6">
      <t>ヒガシ</t>
    </rPh>
    <rPh sb="6" eb="8">
      <t>ジム</t>
    </rPh>
    <rPh sb="8" eb="9">
      <t>ショ</t>
    </rPh>
    <rPh sb="9" eb="11">
      <t>カンナイ</t>
    </rPh>
    <rPh sb="12" eb="14">
      <t>キョウギ</t>
    </rPh>
    <rPh sb="14" eb="15">
      <t>ヨウ</t>
    </rPh>
    <rPh sb="15" eb="17">
      <t>シリョウ</t>
    </rPh>
    <rPh sb="17" eb="19">
      <t>サクセイ</t>
    </rPh>
    <rPh sb="19" eb="21">
      <t>ギョウム</t>
    </rPh>
    <phoneticPr fontId="5"/>
  </si>
  <si>
    <t>京都府八幡市～大阪府枚方市</t>
    <rPh sb="0" eb="3">
      <t>キョウトフ</t>
    </rPh>
    <rPh sb="3" eb="6">
      <t>ヤワタシ</t>
    </rPh>
    <rPh sb="7" eb="10">
      <t>オオサカフ</t>
    </rPh>
    <rPh sb="10" eb="13">
      <t>ヒラカタシ</t>
    </rPh>
    <phoneticPr fontId="5"/>
  </si>
  <si>
    <t>VR資料作成業務　１式</t>
    <rPh sb="2" eb="8">
      <t>シリョウサクセイギョウム</t>
    </rPh>
    <rPh sb="10" eb="11">
      <t>シキ</t>
    </rPh>
    <phoneticPr fontId="5"/>
  </si>
  <si>
    <t>淀川左岸線延伸部　門真地区地下水位調査業務（令和３年度）</t>
    <rPh sb="0" eb="2">
      <t>ヨドガワ</t>
    </rPh>
    <rPh sb="2" eb="4">
      <t>サガン</t>
    </rPh>
    <rPh sb="4" eb="5">
      <t>セン</t>
    </rPh>
    <rPh sb="5" eb="7">
      <t>エンシン</t>
    </rPh>
    <rPh sb="7" eb="8">
      <t>ブ</t>
    </rPh>
    <rPh sb="9" eb="11">
      <t>カドマ</t>
    </rPh>
    <rPh sb="11" eb="13">
      <t>チク</t>
    </rPh>
    <rPh sb="13" eb="15">
      <t>チカ</t>
    </rPh>
    <rPh sb="15" eb="17">
      <t>スイイ</t>
    </rPh>
    <rPh sb="17" eb="19">
      <t>チョウサ</t>
    </rPh>
    <rPh sb="19" eb="21">
      <t>ギョウム</t>
    </rPh>
    <rPh sb="22" eb="24">
      <t>レイワ</t>
    </rPh>
    <rPh sb="25" eb="27">
      <t>ネンド</t>
    </rPh>
    <phoneticPr fontId="5"/>
  </si>
  <si>
    <t>大阪府門真市～大阪市</t>
    <rPh sb="0" eb="3">
      <t>オオサカフ</t>
    </rPh>
    <rPh sb="3" eb="6">
      <t>カドマシ</t>
    </rPh>
    <rPh sb="7" eb="9">
      <t>オオサカ</t>
    </rPh>
    <rPh sb="9" eb="10">
      <t>シ</t>
    </rPh>
    <phoneticPr fontId="5"/>
  </si>
  <si>
    <t>約１３か月</t>
    <phoneticPr fontId="5"/>
  </si>
  <si>
    <t>地下水位調査　１式</t>
    <rPh sb="0" eb="2">
      <t>チカ</t>
    </rPh>
    <rPh sb="2" eb="4">
      <t>スイイ</t>
    </rPh>
    <rPh sb="4" eb="6">
      <t>チョウサ</t>
    </rPh>
    <rPh sb="8" eb="9">
      <t>シキ</t>
    </rPh>
    <phoneticPr fontId="5"/>
  </si>
  <si>
    <t>約１３か月</t>
  </si>
  <si>
    <t>新名神高速道路　枚方～高槻間自然環境調査業務（令和３年度）</t>
    <rPh sb="23" eb="25">
      <t>レイワ</t>
    </rPh>
    <rPh sb="26" eb="28">
      <t>ネンド</t>
    </rPh>
    <phoneticPr fontId="5"/>
  </si>
  <si>
    <t>大阪府枚方市～大阪府高槻市</t>
    <phoneticPr fontId="5"/>
  </si>
  <si>
    <t>自然環境調査　１式</t>
    <phoneticPr fontId="5"/>
  </si>
  <si>
    <t>新名神高速道路　淀川地区環境植栽検討業務</t>
    <rPh sb="0" eb="7">
      <t>シンメイシンコウソクドウロ</t>
    </rPh>
    <rPh sb="8" eb="10">
      <t>ヨドガワ</t>
    </rPh>
    <rPh sb="10" eb="12">
      <t>チク</t>
    </rPh>
    <rPh sb="12" eb="14">
      <t>カンキョウ</t>
    </rPh>
    <rPh sb="14" eb="16">
      <t>ショクサイ</t>
    </rPh>
    <rPh sb="16" eb="18">
      <t>ケントウ</t>
    </rPh>
    <rPh sb="18" eb="20">
      <t>ギョウム</t>
    </rPh>
    <phoneticPr fontId="6"/>
  </si>
  <si>
    <t>大阪府高槻市</t>
  </si>
  <si>
    <t>約１５か月</t>
    <rPh sb="0" eb="1">
      <t>ヤク</t>
    </rPh>
    <rPh sb="4" eb="5">
      <t>ゲツ</t>
    </rPh>
    <phoneticPr fontId="16"/>
  </si>
  <si>
    <t>造園設計　１式</t>
    <rPh sb="0" eb="2">
      <t>ゾウエン</t>
    </rPh>
    <rPh sb="2" eb="4">
      <t>セッケイ</t>
    </rPh>
    <phoneticPr fontId="6"/>
  </si>
  <si>
    <t>補償関連業務</t>
    <phoneticPr fontId="5"/>
  </si>
  <si>
    <t>新名神高速道路　枚方市域用地測量及び裁決申請書作成業務</t>
    <rPh sb="0" eb="1">
      <t>シン</t>
    </rPh>
    <rPh sb="1" eb="7">
      <t>メイシンコウソクドウロ</t>
    </rPh>
    <rPh sb="8" eb="10">
      <t>ヒラカタ</t>
    </rPh>
    <rPh sb="10" eb="11">
      <t>シ</t>
    </rPh>
    <rPh sb="11" eb="12">
      <t>イキ</t>
    </rPh>
    <rPh sb="12" eb="14">
      <t>ヨウチ</t>
    </rPh>
    <rPh sb="14" eb="16">
      <t>ソクリョウ</t>
    </rPh>
    <rPh sb="16" eb="17">
      <t>オヨ</t>
    </rPh>
    <rPh sb="18" eb="20">
      <t>サイケツ</t>
    </rPh>
    <rPh sb="20" eb="23">
      <t>シンセイショ</t>
    </rPh>
    <rPh sb="23" eb="25">
      <t>サクセイ</t>
    </rPh>
    <rPh sb="25" eb="27">
      <t>ギョウム</t>
    </rPh>
    <phoneticPr fontId="5"/>
  </si>
  <si>
    <t>大阪府枚方市</t>
    <rPh sb="3" eb="6">
      <t>ヒラカタシ</t>
    </rPh>
    <phoneticPr fontId="5"/>
  </si>
  <si>
    <t>約５か月</t>
  </si>
  <si>
    <t>用地測量、各種資料作成　各１式</t>
    <rPh sb="0" eb="2">
      <t>ヨウチ</t>
    </rPh>
    <rPh sb="2" eb="4">
      <t>ソクリョウ</t>
    </rPh>
    <rPh sb="5" eb="7">
      <t>カクシュ</t>
    </rPh>
    <rPh sb="7" eb="9">
      <t>シリョウ</t>
    </rPh>
    <rPh sb="9" eb="11">
      <t>サクセイ</t>
    </rPh>
    <rPh sb="12" eb="13">
      <t>カク</t>
    </rPh>
    <rPh sb="14" eb="15">
      <t>シキ</t>
    </rPh>
    <phoneticPr fontId="5"/>
  </si>
  <si>
    <t>補償関連業務</t>
  </si>
  <si>
    <t>新名神大阪西事務所</t>
    <rPh sb="0" eb="1">
      <t>シン</t>
    </rPh>
    <rPh sb="1" eb="3">
      <t>メイシン</t>
    </rPh>
    <rPh sb="3" eb="5">
      <t>オオサカ</t>
    </rPh>
    <rPh sb="5" eb="6">
      <t>ニシ</t>
    </rPh>
    <phoneticPr fontId="15"/>
  </si>
  <si>
    <t>新名神高速道路　高槻市域用地測量等業務（令和３年度）</t>
    <rPh sb="0" eb="1">
      <t>シン</t>
    </rPh>
    <rPh sb="1" eb="3">
      <t>メイシン</t>
    </rPh>
    <rPh sb="3" eb="5">
      <t>コウソク</t>
    </rPh>
    <rPh sb="5" eb="7">
      <t>ドウロ</t>
    </rPh>
    <rPh sb="8" eb="10">
      <t>タカツキ</t>
    </rPh>
    <rPh sb="10" eb="11">
      <t>シ</t>
    </rPh>
    <rPh sb="11" eb="12">
      <t>イキ</t>
    </rPh>
    <rPh sb="12" eb="14">
      <t>ヨウチ</t>
    </rPh>
    <rPh sb="14" eb="16">
      <t>ソクリョウ</t>
    </rPh>
    <rPh sb="16" eb="17">
      <t>ナド</t>
    </rPh>
    <rPh sb="17" eb="19">
      <t>ギョウム</t>
    </rPh>
    <rPh sb="20" eb="22">
      <t>レイワ</t>
    </rPh>
    <rPh sb="23" eb="25">
      <t>ネンド</t>
    </rPh>
    <phoneticPr fontId="6"/>
  </si>
  <si>
    <t>大阪府高槻市</t>
    <rPh sb="0" eb="3">
      <t>オオサカフ</t>
    </rPh>
    <phoneticPr fontId="16"/>
  </si>
  <si>
    <t>約６か月</t>
    <rPh sb="0" eb="1">
      <t>ヤク</t>
    </rPh>
    <rPh sb="3" eb="4">
      <t>ゲツ</t>
    </rPh>
    <phoneticPr fontId="16"/>
  </si>
  <si>
    <t>用地測量　１式</t>
    <rPh sb="0" eb="2">
      <t>ヨウチ</t>
    </rPh>
    <rPh sb="2" eb="4">
      <t>ソクリョウ</t>
    </rPh>
    <rPh sb="6" eb="7">
      <t>シキ</t>
    </rPh>
    <phoneticPr fontId="6"/>
  </si>
  <si>
    <t>新名神大阪西事務所</t>
    <rPh sb="0" eb="1">
      <t>シン</t>
    </rPh>
    <rPh sb="1" eb="3">
      <t>メイシン</t>
    </rPh>
    <rPh sb="3" eb="5">
      <t>オオサカ</t>
    </rPh>
    <rPh sb="5" eb="6">
      <t>ニシ</t>
    </rPh>
    <phoneticPr fontId="5"/>
  </si>
  <si>
    <t>新名神高速道路　高槻市域標識詳細設計業務</t>
    <phoneticPr fontId="5"/>
  </si>
  <si>
    <t>大阪府高槻市</t>
    <rPh sb="0" eb="3">
      <t>オオサカフ</t>
    </rPh>
    <phoneticPr fontId="5"/>
  </si>
  <si>
    <t>高槻市域標識詳細設計　１式</t>
    <phoneticPr fontId="5"/>
  </si>
  <si>
    <t>新名神高速道路　上牧梶原地区附帯工設計業務（令和３年度）</t>
    <rPh sb="0" eb="1">
      <t>シン</t>
    </rPh>
    <rPh sb="1" eb="3">
      <t>メイシン</t>
    </rPh>
    <rPh sb="3" eb="5">
      <t>コウソク</t>
    </rPh>
    <rPh sb="5" eb="7">
      <t>ドウロ</t>
    </rPh>
    <rPh sb="8" eb="10">
      <t>カンマキ</t>
    </rPh>
    <rPh sb="10" eb="12">
      <t>カジワラ</t>
    </rPh>
    <rPh sb="12" eb="14">
      <t>チク</t>
    </rPh>
    <rPh sb="14" eb="17">
      <t>フタイコウ</t>
    </rPh>
    <rPh sb="17" eb="19">
      <t>セッケイ</t>
    </rPh>
    <rPh sb="19" eb="21">
      <t>ギョウム</t>
    </rPh>
    <rPh sb="22" eb="24">
      <t>レイワ</t>
    </rPh>
    <rPh sb="25" eb="27">
      <t>ネンド</t>
    </rPh>
    <phoneticPr fontId="5"/>
  </si>
  <si>
    <t>排水設計検討　１式、附帯工設計（道路）　１式</t>
    <rPh sb="0" eb="2">
      <t>ハイスイ</t>
    </rPh>
    <rPh sb="2" eb="4">
      <t>セッケイ</t>
    </rPh>
    <rPh sb="4" eb="6">
      <t>ケントウ</t>
    </rPh>
    <rPh sb="8" eb="9">
      <t>シキ</t>
    </rPh>
    <rPh sb="10" eb="13">
      <t>フタイコウ</t>
    </rPh>
    <rPh sb="13" eb="15">
      <t>セッケイ</t>
    </rPh>
    <rPh sb="16" eb="18">
      <t>ドウロ</t>
    </rPh>
    <rPh sb="21" eb="22">
      <t>シキ</t>
    </rPh>
    <phoneticPr fontId="5"/>
  </si>
  <si>
    <t>新名神大津事務所</t>
    <rPh sb="0" eb="1">
      <t>シン</t>
    </rPh>
    <rPh sb="1" eb="3">
      <t>メイシン</t>
    </rPh>
    <phoneticPr fontId="5"/>
  </si>
  <si>
    <t>新名神高速道路　上田上地区水文調査業務（令和３年度）</t>
    <rPh sb="0" eb="3">
      <t>シンメイシン</t>
    </rPh>
    <rPh sb="3" eb="5">
      <t>コウソク</t>
    </rPh>
    <rPh sb="5" eb="7">
      <t>ドウロ</t>
    </rPh>
    <rPh sb="8" eb="9">
      <t>ウエ</t>
    </rPh>
    <rPh sb="9" eb="11">
      <t>タナカミ</t>
    </rPh>
    <rPh sb="11" eb="13">
      <t>チク</t>
    </rPh>
    <rPh sb="13" eb="15">
      <t>スイモン</t>
    </rPh>
    <rPh sb="15" eb="17">
      <t>チョウサ</t>
    </rPh>
    <rPh sb="17" eb="19">
      <t>ギョウム</t>
    </rPh>
    <phoneticPr fontId="5"/>
  </si>
  <si>
    <t>水文調査　約４０箇所</t>
    <rPh sb="0" eb="2">
      <t>スイモン</t>
    </rPh>
    <rPh sb="2" eb="4">
      <t>チョウサ</t>
    </rPh>
    <rPh sb="5" eb="6">
      <t>ヤク</t>
    </rPh>
    <rPh sb="8" eb="10">
      <t>カショ</t>
    </rPh>
    <phoneticPr fontId="5"/>
  </si>
  <si>
    <t>新名神高速道路　滋賀地区環境予測業務</t>
    <rPh sb="8" eb="10">
      <t>シガ</t>
    </rPh>
    <rPh sb="10" eb="12">
      <t>チク</t>
    </rPh>
    <phoneticPr fontId="5"/>
  </si>
  <si>
    <t>滋賀県大津市</t>
    <rPh sb="0" eb="3">
      <t>シガケン</t>
    </rPh>
    <phoneticPr fontId="5"/>
  </si>
  <si>
    <t>環境予測業務　１式</t>
    <phoneticPr fontId="5"/>
  </si>
  <si>
    <t>－</t>
    <phoneticPr fontId="5"/>
  </si>
  <si>
    <t>簡易公募型競争入札方式</t>
    <rPh sb="0" eb="2">
      <t>カンイ</t>
    </rPh>
    <rPh sb="2" eb="4">
      <t>コウボ</t>
    </rPh>
    <rPh sb="4" eb="5">
      <t>ガタ</t>
    </rPh>
    <rPh sb="5" eb="7">
      <t>キョウソウ</t>
    </rPh>
    <rPh sb="7" eb="9">
      <t>ニュウサツ</t>
    </rPh>
    <rPh sb="9" eb="11">
      <t>ホウシキ</t>
    </rPh>
    <phoneticPr fontId="13"/>
  </si>
  <si>
    <t>新名神大津事務所</t>
    <rPh sb="0" eb="1">
      <t>シン</t>
    </rPh>
    <rPh sb="1" eb="3">
      <t>メイシン</t>
    </rPh>
    <phoneticPr fontId="6"/>
  </si>
  <si>
    <t>新名神高速道路　上田上地区付帯工設計業務</t>
    <rPh sb="8" eb="11">
      <t>カミタナカミ</t>
    </rPh>
    <rPh sb="11" eb="13">
      <t>チク</t>
    </rPh>
    <rPh sb="13" eb="16">
      <t>フタイコウ</t>
    </rPh>
    <rPh sb="16" eb="18">
      <t>セッケイ</t>
    </rPh>
    <rPh sb="18" eb="20">
      <t>ギョウム</t>
    </rPh>
    <phoneticPr fontId="8"/>
  </si>
  <si>
    <t>滋賀県大津市</t>
    <rPh sb="0" eb="3">
      <t>シガケン</t>
    </rPh>
    <phoneticPr fontId="8"/>
  </si>
  <si>
    <t>約８か月</t>
    <rPh sb="0" eb="1">
      <t>ヤク</t>
    </rPh>
    <rPh sb="3" eb="4">
      <t>ゲツ</t>
    </rPh>
    <phoneticPr fontId="8"/>
  </si>
  <si>
    <t>附帯工設計　１式</t>
    <rPh sb="0" eb="3">
      <t>フタイコウ</t>
    </rPh>
    <rPh sb="3" eb="5">
      <t>セッケイ</t>
    </rPh>
    <rPh sb="7" eb="8">
      <t>シキ</t>
    </rPh>
    <phoneticPr fontId="6"/>
  </si>
  <si>
    <t>令和４年度
第１／四半期</t>
    <phoneticPr fontId="8"/>
  </si>
  <si>
    <t>和歌山工事事務所</t>
    <phoneticPr fontId="5"/>
  </si>
  <si>
    <t>阪和自動車道　御坊印南地区水文調査業務（令和３年度）</t>
    <rPh sb="0" eb="2">
      <t>ハンワ</t>
    </rPh>
    <rPh sb="2" eb="5">
      <t>ジドウシャ</t>
    </rPh>
    <rPh sb="5" eb="6">
      <t>ミチ</t>
    </rPh>
    <rPh sb="7" eb="9">
      <t>ゴボウ</t>
    </rPh>
    <rPh sb="9" eb="11">
      <t>イナミ</t>
    </rPh>
    <rPh sb="11" eb="13">
      <t>チク</t>
    </rPh>
    <rPh sb="13" eb="15">
      <t>スイモン</t>
    </rPh>
    <rPh sb="15" eb="17">
      <t>チョウサ</t>
    </rPh>
    <rPh sb="17" eb="19">
      <t>ギョウム</t>
    </rPh>
    <phoneticPr fontId="5"/>
  </si>
  <si>
    <t>和歌山県御坊市～和歌山県日高郡印南町</t>
    <phoneticPr fontId="5"/>
  </si>
  <si>
    <t>約１５か月</t>
    <rPh sb="0" eb="1">
      <t>ヤク</t>
    </rPh>
    <rPh sb="4" eb="5">
      <t>ツキ</t>
    </rPh>
    <phoneticPr fontId="5"/>
  </si>
  <si>
    <t>和歌山工事事務所</t>
  </si>
  <si>
    <t>湯浅御坊道路　広川地区水文調査業務（令和３年度）</t>
    <rPh sb="0" eb="2">
      <t>ユアサ</t>
    </rPh>
    <rPh sb="2" eb="4">
      <t>ゴボウ</t>
    </rPh>
    <rPh sb="4" eb="6">
      <t>ドウロ</t>
    </rPh>
    <rPh sb="7" eb="9">
      <t>ヒロガワ</t>
    </rPh>
    <rPh sb="9" eb="11">
      <t>チク</t>
    </rPh>
    <rPh sb="11" eb="13">
      <t>スイモン</t>
    </rPh>
    <rPh sb="13" eb="15">
      <t>チョウサ</t>
    </rPh>
    <rPh sb="15" eb="17">
      <t>ギョウム</t>
    </rPh>
    <phoneticPr fontId="5"/>
  </si>
  <si>
    <t>和歌山県有田郡広川町</t>
    <phoneticPr fontId="5"/>
  </si>
  <si>
    <t>阪和自動車道　岩代地区土質調査業務</t>
    <rPh sb="0" eb="2">
      <t>ハンワ</t>
    </rPh>
    <rPh sb="2" eb="5">
      <t>ジドウシャ</t>
    </rPh>
    <rPh sb="5" eb="6">
      <t>ミチ</t>
    </rPh>
    <rPh sb="7" eb="9">
      <t>イワシロ</t>
    </rPh>
    <rPh sb="9" eb="11">
      <t>チク</t>
    </rPh>
    <rPh sb="11" eb="13">
      <t>ドシツ</t>
    </rPh>
    <rPh sb="13" eb="15">
      <t>チョウサ</t>
    </rPh>
    <rPh sb="15" eb="17">
      <t>ギョウム</t>
    </rPh>
    <phoneticPr fontId="5"/>
  </si>
  <si>
    <t>湯浅御坊道路　有田地区水文調査業務（令和３年度）</t>
    <rPh sb="0" eb="2">
      <t>ユアサ</t>
    </rPh>
    <rPh sb="2" eb="4">
      <t>ゴボウ</t>
    </rPh>
    <rPh sb="4" eb="6">
      <t>ドウロ</t>
    </rPh>
    <rPh sb="7" eb="9">
      <t>アリダ</t>
    </rPh>
    <rPh sb="9" eb="11">
      <t>チク</t>
    </rPh>
    <rPh sb="11" eb="13">
      <t>スイモン</t>
    </rPh>
    <rPh sb="13" eb="15">
      <t>チョウサ</t>
    </rPh>
    <rPh sb="15" eb="17">
      <t>ギョウム</t>
    </rPh>
    <rPh sb="18" eb="20">
      <t>レイワ</t>
    </rPh>
    <rPh sb="21" eb="23">
      <t>ネンド</t>
    </rPh>
    <phoneticPr fontId="5"/>
  </si>
  <si>
    <t>和歌山県有田郡有田川町～和歌山県有田郡湯浅町</t>
    <phoneticPr fontId="5"/>
  </si>
  <si>
    <t>湯浅御坊道路　日高川御坊地区水文調査業務（令和４年度）</t>
    <rPh sb="0" eb="2">
      <t>ユアサ</t>
    </rPh>
    <rPh sb="2" eb="4">
      <t>ゴボウ</t>
    </rPh>
    <rPh sb="4" eb="6">
      <t>ドウロ</t>
    </rPh>
    <rPh sb="7" eb="10">
      <t>ヒダカガワ</t>
    </rPh>
    <rPh sb="10" eb="12">
      <t>ゴボウ</t>
    </rPh>
    <rPh sb="12" eb="14">
      <t>チク</t>
    </rPh>
    <rPh sb="14" eb="16">
      <t>スイモン</t>
    </rPh>
    <rPh sb="16" eb="18">
      <t>チョウサ</t>
    </rPh>
    <rPh sb="18" eb="20">
      <t>ギョウム</t>
    </rPh>
    <rPh sb="21" eb="23">
      <t>レイワ</t>
    </rPh>
    <rPh sb="24" eb="26">
      <t>ネンド</t>
    </rPh>
    <phoneticPr fontId="5"/>
  </si>
  <si>
    <t>和歌山県有田郡広川町～和歌山県御坊市</t>
    <phoneticPr fontId="5"/>
  </si>
  <si>
    <t>水文調査　１式</t>
    <phoneticPr fontId="5"/>
  </si>
  <si>
    <t>湯浅御坊道路　自然環境調査業務（令和３年度）</t>
    <rPh sb="0" eb="2">
      <t>ユアサ</t>
    </rPh>
    <rPh sb="2" eb="4">
      <t>ゴボウ</t>
    </rPh>
    <rPh sb="4" eb="6">
      <t>ドウロ</t>
    </rPh>
    <rPh sb="7" eb="9">
      <t>シゼン</t>
    </rPh>
    <rPh sb="9" eb="11">
      <t>カンキョウ</t>
    </rPh>
    <rPh sb="11" eb="13">
      <t>チョウサ</t>
    </rPh>
    <rPh sb="13" eb="15">
      <t>ギョウム</t>
    </rPh>
    <rPh sb="16" eb="18">
      <t>レイワ</t>
    </rPh>
    <rPh sb="19" eb="21">
      <t>ネンド</t>
    </rPh>
    <phoneticPr fontId="5"/>
  </si>
  <si>
    <t>和歌山県有田郡有田川町～和歌山県御坊市</t>
    <phoneticPr fontId="5"/>
  </si>
  <si>
    <t>猛禽類調査　１式</t>
    <phoneticPr fontId="5"/>
  </si>
  <si>
    <t>阪和自動車道　印南～みなべ間橋梁一般図作成業務</t>
    <rPh sb="0" eb="2">
      <t>ハンワ</t>
    </rPh>
    <rPh sb="2" eb="5">
      <t>ジドウシャ</t>
    </rPh>
    <rPh sb="5" eb="6">
      <t>ミチ</t>
    </rPh>
    <rPh sb="7" eb="9">
      <t>イナミ</t>
    </rPh>
    <rPh sb="13" eb="14">
      <t>カン</t>
    </rPh>
    <rPh sb="14" eb="16">
      <t>キョウリョウ</t>
    </rPh>
    <rPh sb="16" eb="18">
      <t>イッパン</t>
    </rPh>
    <rPh sb="18" eb="19">
      <t>ズ</t>
    </rPh>
    <rPh sb="19" eb="21">
      <t>サクセイ</t>
    </rPh>
    <rPh sb="21" eb="23">
      <t>ギョウム</t>
    </rPh>
    <phoneticPr fontId="5"/>
  </si>
  <si>
    <t>約８か月</t>
    <rPh sb="3" eb="4">
      <t>ツキ</t>
    </rPh>
    <phoneticPr fontId="5"/>
  </si>
  <si>
    <t>橋梁２橋</t>
    <rPh sb="0" eb="2">
      <t>キョウリョウ</t>
    </rPh>
    <rPh sb="3" eb="4">
      <t>ハシ</t>
    </rPh>
    <phoneticPr fontId="5"/>
  </si>
  <si>
    <t>阪和自動車道　切目川橋基本設計業務（その２）</t>
    <phoneticPr fontId="5"/>
  </si>
  <si>
    <t>和歌山県日高郡印南町</t>
    <rPh sb="0" eb="4">
      <t>ワカヤマケン</t>
    </rPh>
    <rPh sb="4" eb="5">
      <t>ヒ</t>
    </rPh>
    <rPh sb="6" eb="7">
      <t>グン</t>
    </rPh>
    <rPh sb="7" eb="10">
      <t>イナミチョウ</t>
    </rPh>
    <phoneticPr fontId="5"/>
  </si>
  <si>
    <t>約１０か月</t>
    <rPh sb="0" eb="1">
      <t>ヤク</t>
    </rPh>
    <rPh sb="4" eb="5">
      <t>ツキ</t>
    </rPh>
    <phoneticPr fontId="5"/>
  </si>
  <si>
    <t>橋梁１橋</t>
    <rPh sb="0" eb="2">
      <t>キョウリョウ</t>
    </rPh>
    <rPh sb="3" eb="4">
      <t>ハシ</t>
    </rPh>
    <phoneticPr fontId="5"/>
  </si>
  <si>
    <t>湯浅御坊道路　広川南地区家屋事後調査業務</t>
    <rPh sb="7" eb="9">
      <t>ヒロガワ</t>
    </rPh>
    <rPh sb="9" eb="10">
      <t>ミナミ</t>
    </rPh>
    <rPh sb="10" eb="12">
      <t>チク</t>
    </rPh>
    <rPh sb="12" eb="14">
      <t>カオク</t>
    </rPh>
    <rPh sb="14" eb="16">
      <t>ジゴ</t>
    </rPh>
    <rPh sb="16" eb="18">
      <t>チョウサ</t>
    </rPh>
    <rPh sb="18" eb="20">
      <t>ギョウム</t>
    </rPh>
    <phoneticPr fontId="5"/>
  </si>
  <si>
    <t>家屋事後調査　１式</t>
    <phoneticPr fontId="5"/>
  </si>
  <si>
    <t>湯浅御坊道路　広川北地区家屋事後調査業務</t>
    <rPh sb="7" eb="9">
      <t>ヒロガワ</t>
    </rPh>
    <rPh sb="9" eb="10">
      <t>キタ</t>
    </rPh>
    <rPh sb="10" eb="12">
      <t>チク</t>
    </rPh>
    <rPh sb="12" eb="14">
      <t>カオク</t>
    </rPh>
    <rPh sb="14" eb="16">
      <t>ジゴ</t>
    </rPh>
    <rPh sb="16" eb="18">
      <t>チョウサ</t>
    </rPh>
    <rPh sb="18" eb="20">
      <t>ギョウム</t>
    </rPh>
    <phoneticPr fontId="5"/>
  </si>
  <si>
    <t>阪和自動車道　印南地区家屋事後調査業務</t>
    <rPh sb="0" eb="2">
      <t>ハンワ</t>
    </rPh>
    <rPh sb="2" eb="5">
      <t>ジドウシャ</t>
    </rPh>
    <rPh sb="5" eb="6">
      <t>ドウ</t>
    </rPh>
    <rPh sb="7" eb="9">
      <t>イナミ</t>
    </rPh>
    <rPh sb="9" eb="11">
      <t>チク</t>
    </rPh>
    <rPh sb="11" eb="13">
      <t>カオク</t>
    </rPh>
    <rPh sb="13" eb="15">
      <t>ジゴ</t>
    </rPh>
    <rPh sb="15" eb="17">
      <t>チョウサ</t>
    </rPh>
    <phoneticPr fontId="5"/>
  </si>
  <si>
    <t>和歌山県日高郡印南町</t>
    <phoneticPr fontId="5"/>
  </si>
  <si>
    <t>阪和自動車道　御坊印南地区家屋事後調査業務</t>
    <rPh sb="0" eb="2">
      <t>ハンワ</t>
    </rPh>
    <rPh sb="2" eb="5">
      <t>ジドウシャ</t>
    </rPh>
    <rPh sb="5" eb="6">
      <t>ドウ</t>
    </rPh>
    <rPh sb="7" eb="9">
      <t>ゴボウ</t>
    </rPh>
    <rPh sb="9" eb="11">
      <t>イナミ</t>
    </rPh>
    <rPh sb="11" eb="13">
      <t>チク</t>
    </rPh>
    <rPh sb="13" eb="15">
      <t>カオク</t>
    </rPh>
    <rPh sb="15" eb="17">
      <t>ジゴ</t>
    </rPh>
    <rPh sb="17" eb="19">
      <t>チョウサ</t>
    </rPh>
    <rPh sb="19" eb="21">
      <t>ギョウム</t>
    </rPh>
    <phoneticPr fontId="5"/>
  </si>
  <si>
    <t>和歌山県御坊市～和歌山県印南町</t>
    <rPh sb="0" eb="4">
      <t>ワカヤマケン</t>
    </rPh>
    <rPh sb="4" eb="7">
      <t>ゴボウシ</t>
    </rPh>
    <rPh sb="8" eb="12">
      <t>ワカヤマケン</t>
    </rPh>
    <rPh sb="12" eb="14">
      <t>イナミ</t>
    </rPh>
    <rPh sb="14" eb="15">
      <t>チョウ</t>
    </rPh>
    <phoneticPr fontId="5"/>
  </si>
  <si>
    <t>関西支社</t>
    <rPh sb="0" eb="2">
      <t>カンサイ</t>
    </rPh>
    <rPh sb="2" eb="4">
      <t>シシャ</t>
    </rPh>
    <phoneticPr fontId="16"/>
  </si>
  <si>
    <t>湯浅御坊道路　日高川北地区家屋事後調査業務</t>
    <rPh sb="0" eb="2">
      <t>ユアサ</t>
    </rPh>
    <rPh sb="2" eb="4">
      <t>ゴボウ</t>
    </rPh>
    <rPh sb="4" eb="6">
      <t>ドウロ</t>
    </rPh>
    <rPh sb="7" eb="9">
      <t>ヒダカ</t>
    </rPh>
    <rPh sb="9" eb="10">
      <t>ガワ</t>
    </rPh>
    <rPh sb="10" eb="11">
      <t>キタ</t>
    </rPh>
    <rPh sb="11" eb="13">
      <t>チク</t>
    </rPh>
    <rPh sb="13" eb="15">
      <t>カオク</t>
    </rPh>
    <rPh sb="15" eb="17">
      <t>ジゴ</t>
    </rPh>
    <rPh sb="17" eb="19">
      <t>チョウサ</t>
    </rPh>
    <rPh sb="19" eb="21">
      <t>ギョウム</t>
    </rPh>
    <phoneticPr fontId="16"/>
  </si>
  <si>
    <t>和歌山県日高郡日高川町</t>
    <rPh sb="4" eb="7">
      <t>ヒダカグン</t>
    </rPh>
    <rPh sb="7" eb="10">
      <t>ヒダカガワ</t>
    </rPh>
    <rPh sb="10" eb="11">
      <t>チョウ</t>
    </rPh>
    <phoneticPr fontId="6"/>
  </si>
  <si>
    <t>約１０か月</t>
    <rPh sb="0" eb="1">
      <t>ヤク</t>
    </rPh>
    <rPh sb="4" eb="5">
      <t>ゲツ</t>
    </rPh>
    <phoneticPr fontId="16"/>
  </si>
  <si>
    <t>家屋事後調査　１式</t>
    <rPh sb="0" eb="2">
      <t>カオク</t>
    </rPh>
    <rPh sb="2" eb="4">
      <t>ジゴ</t>
    </rPh>
    <rPh sb="4" eb="6">
      <t>チョウサ</t>
    </rPh>
    <rPh sb="8" eb="9">
      <t>シキ</t>
    </rPh>
    <phoneticPr fontId="6"/>
  </si>
  <si>
    <t>事業損失関係調査</t>
    <phoneticPr fontId="5"/>
  </si>
  <si>
    <t>湯浅御坊道路　日高川御坊地区家屋事後調査業務</t>
    <rPh sb="0" eb="2">
      <t>ユアサ</t>
    </rPh>
    <rPh sb="2" eb="4">
      <t>ゴボウ</t>
    </rPh>
    <rPh sb="4" eb="6">
      <t>ドウロ</t>
    </rPh>
    <rPh sb="7" eb="9">
      <t>ヒダカ</t>
    </rPh>
    <rPh sb="9" eb="10">
      <t>ガワ</t>
    </rPh>
    <rPh sb="10" eb="12">
      <t>ゴボウ</t>
    </rPh>
    <rPh sb="12" eb="14">
      <t>チク</t>
    </rPh>
    <rPh sb="14" eb="16">
      <t>カオク</t>
    </rPh>
    <rPh sb="16" eb="18">
      <t>ジゴ</t>
    </rPh>
    <rPh sb="18" eb="20">
      <t>チョウサ</t>
    </rPh>
    <rPh sb="20" eb="22">
      <t>ギョウム</t>
    </rPh>
    <phoneticPr fontId="5"/>
  </si>
  <si>
    <t>和歌山県日高郡日高川町～和歌山県御坊市</t>
    <rPh sb="4" eb="7">
      <t>ヒダカグン</t>
    </rPh>
    <rPh sb="7" eb="10">
      <t>ヒダカガワ</t>
    </rPh>
    <rPh sb="10" eb="11">
      <t>チョウ</t>
    </rPh>
    <rPh sb="12" eb="15">
      <t>ワカヤマ</t>
    </rPh>
    <rPh sb="15" eb="16">
      <t>ケン</t>
    </rPh>
    <rPh sb="16" eb="19">
      <t>ゴボウシ</t>
    </rPh>
    <phoneticPr fontId="5"/>
  </si>
  <si>
    <t>約１０か月</t>
    <rPh sb="0" eb="1">
      <t>ヤク</t>
    </rPh>
    <rPh sb="4" eb="5">
      <t>ゲツ</t>
    </rPh>
    <phoneticPr fontId="5"/>
  </si>
  <si>
    <t>湯浅御坊道路　有田地区家屋事後調査業務</t>
    <rPh sb="0" eb="2">
      <t>ユアサ</t>
    </rPh>
    <rPh sb="2" eb="4">
      <t>ゴボウ</t>
    </rPh>
    <rPh sb="4" eb="6">
      <t>ドウロ</t>
    </rPh>
    <rPh sb="7" eb="9">
      <t>アリダ</t>
    </rPh>
    <rPh sb="9" eb="11">
      <t>チク</t>
    </rPh>
    <rPh sb="11" eb="13">
      <t>カオク</t>
    </rPh>
    <rPh sb="13" eb="15">
      <t>ジゴ</t>
    </rPh>
    <rPh sb="15" eb="17">
      <t>チョウサ</t>
    </rPh>
    <rPh sb="17" eb="19">
      <t>ギョウム</t>
    </rPh>
    <phoneticPr fontId="5"/>
  </si>
  <si>
    <t>和歌山県有田郡有田川町</t>
    <phoneticPr fontId="5"/>
  </si>
  <si>
    <t>湯浅御坊道路　湯浅地区家屋事後調査業務</t>
    <rPh sb="0" eb="2">
      <t>ユアサ</t>
    </rPh>
    <rPh sb="2" eb="4">
      <t>ゴボウ</t>
    </rPh>
    <rPh sb="4" eb="6">
      <t>ドウロ</t>
    </rPh>
    <rPh sb="7" eb="9">
      <t>ユアサ</t>
    </rPh>
    <rPh sb="9" eb="11">
      <t>チク</t>
    </rPh>
    <rPh sb="11" eb="13">
      <t>カオク</t>
    </rPh>
    <rPh sb="13" eb="15">
      <t>ジゴ</t>
    </rPh>
    <rPh sb="15" eb="17">
      <t>チョウサ</t>
    </rPh>
    <rPh sb="17" eb="19">
      <t>ギョウム</t>
    </rPh>
    <phoneticPr fontId="5"/>
  </si>
  <si>
    <t>和歌山県有田郡湯浅町～和歌山県有田郡湯浅町</t>
    <rPh sb="7" eb="9">
      <t>ユアサ</t>
    </rPh>
    <rPh sb="18" eb="20">
      <t>ユアサ</t>
    </rPh>
    <phoneticPr fontId="5"/>
  </si>
  <si>
    <t>奈良工事事務所</t>
    <rPh sb="0" eb="2">
      <t>ナラ</t>
    </rPh>
    <rPh sb="2" eb="4">
      <t>コウジ</t>
    </rPh>
    <rPh sb="4" eb="6">
      <t>ジム</t>
    </rPh>
    <rPh sb="6" eb="7">
      <t>ショ</t>
    </rPh>
    <phoneticPr fontId="5"/>
  </si>
  <si>
    <t>大和北道路　奈良地区水文調査業務（令和３年度）</t>
    <rPh sb="6" eb="8">
      <t>ナラ</t>
    </rPh>
    <rPh sb="14" eb="16">
      <t>ギョウム</t>
    </rPh>
    <rPh sb="17" eb="19">
      <t>レイワ</t>
    </rPh>
    <rPh sb="20" eb="22">
      <t>ネンド</t>
    </rPh>
    <phoneticPr fontId="5"/>
  </si>
  <si>
    <t>大和北道路　横田地区他家屋事前調査業務</t>
    <rPh sb="0" eb="2">
      <t>ヤマト</t>
    </rPh>
    <rPh sb="2" eb="3">
      <t>キタ</t>
    </rPh>
    <rPh sb="3" eb="5">
      <t>ドウロ</t>
    </rPh>
    <rPh sb="6" eb="8">
      <t>ヨコタ</t>
    </rPh>
    <rPh sb="8" eb="10">
      <t>チク</t>
    </rPh>
    <rPh sb="10" eb="11">
      <t>ホカ</t>
    </rPh>
    <rPh sb="11" eb="13">
      <t>カオク</t>
    </rPh>
    <rPh sb="13" eb="15">
      <t>ジゼン</t>
    </rPh>
    <rPh sb="15" eb="17">
      <t>チョウサ</t>
    </rPh>
    <rPh sb="17" eb="19">
      <t>ギョウム</t>
    </rPh>
    <phoneticPr fontId="5"/>
  </si>
  <si>
    <t>奈良県大和郡山市</t>
    <phoneticPr fontId="5"/>
  </si>
  <si>
    <t>家屋調査　１式</t>
    <rPh sb="0" eb="2">
      <t>カオク</t>
    </rPh>
    <rPh sb="2" eb="4">
      <t>チョウサ</t>
    </rPh>
    <phoneticPr fontId="5"/>
  </si>
  <si>
    <t>大和北道路　発志院北地区他工事発注用図面作成業務</t>
    <rPh sb="0" eb="2">
      <t>ヤマト</t>
    </rPh>
    <rPh sb="2" eb="3">
      <t>キタ</t>
    </rPh>
    <rPh sb="3" eb="5">
      <t>ドウロ</t>
    </rPh>
    <rPh sb="6" eb="7">
      <t>ハツ</t>
    </rPh>
    <rPh sb="7" eb="8">
      <t>ココロザシ</t>
    </rPh>
    <rPh sb="8" eb="9">
      <t>イン</t>
    </rPh>
    <rPh sb="9" eb="10">
      <t>キタ</t>
    </rPh>
    <rPh sb="10" eb="12">
      <t>チク</t>
    </rPh>
    <rPh sb="12" eb="13">
      <t>タ</t>
    </rPh>
    <rPh sb="13" eb="15">
      <t>コウジ</t>
    </rPh>
    <rPh sb="15" eb="17">
      <t>ハッチュウ</t>
    </rPh>
    <rPh sb="17" eb="18">
      <t>ヨウ</t>
    </rPh>
    <rPh sb="18" eb="20">
      <t>ズメン</t>
    </rPh>
    <rPh sb="20" eb="22">
      <t>サクセイ</t>
    </rPh>
    <rPh sb="22" eb="24">
      <t>ギョウム</t>
    </rPh>
    <phoneticPr fontId="16"/>
  </si>
  <si>
    <t>奈良県大和郡山市</t>
    <rPh sb="0" eb="3">
      <t>ナラケン</t>
    </rPh>
    <rPh sb="3" eb="8">
      <t>ヤマトコオリヤマシ</t>
    </rPh>
    <phoneticPr fontId="5"/>
  </si>
  <si>
    <t>約６か月</t>
    <rPh sb="0" eb="1">
      <t>ヤク</t>
    </rPh>
    <rPh sb="3" eb="4">
      <t>ゲツ</t>
    </rPh>
    <phoneticPr fontId="5"/>
  </si>
  <si>
    <t>工事発注用図面作成　１式</t>
    <rPh sb="0" eb="2">
      <t>コウジ</t>
    </rPh>
    <rPh sb="2" eb="4">
      <t>ハッチュウ</t>
    </rPh>
    <rPh sb="4" eb="5">
      <t>ヨウ</t>
    </rPh>
    <rPh sb="5" eb="7">
      <t>ズメン</t>
    </rPh>
    <phoneticPr fontId="5"/>
  </si>
  <si>
    <t>中国支社</t>
    <rPh sb="0" eb="2">
      <t>チュウゴク</t>
    </rPh>
    <rPh sb="2" eb="4">
      <t>シシャ</t>
    </rPh>
    <phoneticPr fontId="1"/>
  </si>
  <si>
    <t>公募型競争入札方式</t>
    <rPh sb="0" eb="3">
      <t>コウボガタ</t>
    </rPh>
    <rPh sb="3" eb="5">
      <t>キョウソウ</t>
    </rPh>
    <rPh sb="5" eb="7">
      <t>ニュウサツ</t>
    </rPh>
    <rPh sb="7" eb="9">
      <t>ホウシキ</t>
    </rPh>
    <phoneticPr fontId="2"/>
  </si>
  <si>
    <t>中国支社</t>
    <rPh sb="0" eb="2">
      <t>チュウゴク</t>
    </rPh>
    <rPh sb="2" eb="4">
      <t>シシャ</t>
    </rPh>
    <phoneticPr fontId="2"/>
  </si>
  <si>
    <t>令和３年度　岡山自動車道　午王谷第一橋他１橋基本詳細設計業務</t>
    <rPh sb="6" eb="8">
      <t>オカヤマ</t>
    </rPh>
    <rPh sb="8" eb="11">
      <t>ジドウシャ</t>
    </rPh>
    <rPh sb="11" eb="12">
      <t>ドウ</t>
    </rPh>
    <rPh sb="13" eb="14">
      <t>ウマ</t>
    </rPh>
    <rPh sb="14" eb="15">
      <t>オウ</t>
    </rPh>
    <rPh sb="15" eb="16">
      <t>ダニ</t>
    </rPh>
    <rPh sb="16" eb="17">
      <t>ダイ</t>
    </rPh>
    <rPh sb="17" eb="18">
      <t>イチ</t>
    </rPh>
    <rPh sb="18" eb="19">
      <t>キョウ</t>
    </rPh>
    <rPh sb="19" eb="20">
      <t>ホカ</t>
    </rPh>
    <rPh sb="21" eb="22">
      <t>キョウ</t>
    </rPh>
    <rPh sb="22" eb="24">
      <t>キホン</t>
    </rPh>
    <rPh sb="24" eb="26">
      <t>ショウサイ</t>
    </rPh>
    <rPh sb="26" eb="28">
      <t>セッケイ</t>
    </rPh>
    <rPh sb="28" eb="30">
      <t>ギョウム</t>
    </rPh>
    <phoneticPr fontId="18"/>
  </si>
  <si>
    <t>岡山県高梁市～岡山県県加賀郡吉備中央町</t>
    <rPh sb="0" eb="2">
      <t>オカヤマ</t>
    </rPh>
    <rPh sb="2" eb="3">
      <t>ケン</t>
    </rPh>
    <rPh sb="3" eb="6">
      <t>タカハシシ</t>
    </rPh>
    <phoneticPr fontId="6"/>
  </si>
  <si>
    <t>橋梁詳細設計　２橋</t>
    <rPh sb="0" eb="2">
      <t>キョウリョウ</t>
    </rPh>
    <rPh sb="2" eb="4">
      <t>ショウサイ</t>
    </rPh>
    <rPh sb="4" eb="6">
      <t>セッケイ</t>
    </rPh>
    <rPh sb="8" eb="9">
      <t>ハシ</t>
    </rPh>
    <phoneticPr fontId="6"/>
  </si>
  <si>
    <t>令和３年度　岡山自動車道　大村橋基本詳細設計業務</t>
    <rPh sb="6" eb="8">
      <t>オカヤマ</t>
    </rPh>
    <rPh sb="8" eb="11">
      <t>ジドウシャ</t>
    </rPh>
    <rPh sb="11" eb="12">
      <t>ドウ</t>
    </rPh>
    <rPh sb="13" eb="15">
      <t>オオムラ</t>
    </rPh>
    <rPh sb="15" eb="16">
      <t>キョウ</t>
    </rPh>
    <rPh sb="16" eb="18">
      <t>キホン</t>
    </rPh>
    <rPh sb="18" eb="20">
      <t>ショウサイ</t>
    </rPh>
    <rPh sb="20" eb="22">
      <t>セッケイ</t>
    </rPh>
    <rPh sb="22" eb="24">
      <t>ギョウム</t>
    </rPh>
    <phoneticPr fontId="18"/>
  </si>
  <si>
    <t>岡山県県加賀郡吉備中央町</t>
    <rPh sb="3" eb="4">
      <t>ケン</t>
    </rPh>
    <rPh sb="4" eb="7">
      <t>カガグン</t>
    </rPh>
    <rPh sb="7" eb="12">
      <t>キビチュウオウチョウ</t>
    </rPh>
    <phoneticPr fontId="6"/>
  </si>
  <si>
    <t>橋梁詳細設計　１橋</t>
    <rPh sb="0" eb="2">
      <t>キョウリョウ</t>
    </rPh>
    <rPh sb="2" eb="4">
      <t>ショウサイ</t>
    </rPh>
    <rPh sb="4" eb="6">
      <t>セッケイ</t>
    </rPh>
    <rPh sb="8" eb="9">
      <t>ハシ</t>
    </rPh>
    <phoneticPr fontId="6"/>
  </si>
  <si>
    <t>令和３年度　岡山自動車道　上竹橋基本詳細設計業務</t>
    <rPh sb="0" eb="2">
      <t>レイワ</t>
    </rPh>
    <rPh sb="3" eb="5">
      <t>ネンド</t>
    </rPh>
    <rPh sb="6" eb="8">
      <t>オカヤマ</t>
    </rPh>
    <rPh sb="8" eb="11">
      <t>ジドウシャ</t>
    </rPh>
    <rPh sb="11" eb="12">
      <t>ドウ</t>
    </rPh>
    <rPh sb="13" eb="14">
      <t>カミ</t>
    </rPh>
    <rPh sb="14" eb="15">
      <t>タケ</t>
    </rPh>
    <rPh sb="15" eb="16">
      <t>キョウ</t>
    </rPh>
    <rPh sb="16" eb="18">
      <t>キホン</t>
    </rPh>
    <rPh sb="18" eb="20">
      <t>ショウサイ</t>
    </rPh>
    <rPh sb="20" eb="22">
      <t>セッケイ</t>
    </rPh>
    <rPh sb="22" eb="24">
      <t>ギョウム</t>
    </rPh>
    <phoneticPr fontId="18"/>
  </si>
  <si>
    <t>令和３年度　米子自動車道　大原川橋基本詳細設計業務</t>
    <rPh sb="0" eb="2">
      <t>レイワ</t>
    </rPh>
    <rPh sb="3" eb="5">
      <t>ネンド</t>
    </rPh>
    <rPh sb="6" eb="8">
      <t>ヨナゴ</t>
    </rPh>
    <rPh sb="8" eb="11">
      <t>ジドウシャ</t>
    </rPh>
    <rPh sb="11" eb="12">
      <t>ドウ</t>
    </rPh>
    <rPh sb="13" eb="15">
      <t>オオハラ</t>
    </rPh>
    <rPh sb="15" eb="16">
      <t>カワ</t>
    </rPh>
    <rPh sb="16" eb="17">
      <t>ハシ</t>
    </rPh>
    <rPh sb="17" eb="19">
      <t>キホン</t>
    </rPh>
    <rPh sb="19" eb="21">
      <t>ショウサイ</t>
    </rPh>
    <rPh sb="21" eb="23">
      <t>セッケイ</t>
    </rPh>
    <rPh sb="23" eb="25">
      <t>ギョウム</t>
    </rPh>
    <phoneticPr fontId="18"/>
  </si>
  <si>
    <t>鳥取県西伯郡伯耆町</t>
  </si>
  <si>
    <t>橋梁詳細設計　１橋、橋梁耐震補強設計　２橋</t>
    <rPh sb="0" eb="2">
      <t>キョウリョウ</t>
    </rPh>
    <rPh sb="2" eb="4">
      <t>ショウサイ</t>
    </rPh>
    <rPh sb="4" eb="6">
      <t>セッケイ</t>
    </rPh>
    <rPh sb="8" eb="9">
      <t>ハシ</t>
    </rPh>
    <rPh sb="10" eb="12">
      <t>キョウリョウ</t>
    </rPh>
    <rPh sb="12" eb="14">
      <t>タイシン</t>
    </rPh>
    <rPh sb="14" eb="16">
      <t>ホキョウ</t>
    </rPh>
    <rPh sb="16" eb="18">
      <t>セッケイ</t>
    </rPh>
    <rPh sb="20" eb="21">
      <t>キョウ</t>
    </rPh>
    <phoneticPr fontId="6"/>
  </si>
  <si>
    <t>令和３年度　米子自動車道　白水川橋基本詳細設計業務</t>
    <rPh sb="13" eb="15">
      <t>シラミ</t>
    </rPh>
    <rPh sb="15" eb="16">
      <t>カワ</t>
    </rPh>
    <phoneticPr fontId="18"/>
  </si>
  <si>
    <t>橋梁詳細設計　１橋、橋梁耐震補強設計　１橋</t>
    <rPh sb="0" eb="2">
      <t>キョウリョウ</t>
    </rPh>
    <rPh sb="2" eb="4">
      <t>ショウサイ</t>
    </rPh>
    <rPh sb="4" eb="6">
      <t>セッケイ</t>
    </rPh>
    <rPh sb="8" eb="9">
      <t>ハシ</t>
    </rPh>
    <rPh sb="10" eb="12">
      <t>キョウリョウ</t>
    </rPh>
    <rPh sb="12" eb="14">
      <t>タイシン</t>
    </rPh>
    <rPh sb="14" eb="16">
      <t>ホキョウ</t>
    </rPh>
    <rPh sb="16" eb="18">
      <t>セッケイ</t>
    </rPh>
    <rPh sb="20" eb="21">
      <t>キョウ</t>
    </rPh>
    <phoneticPr fontId="6"/>
  </si>
  <si>
    <t>令和３年度　米子自動車道　中ノ谷橋他２橋基本詳細設計業務</t>
    <rPh sb="13" eb="14">
      <t>ナカ</t>
    </rPh>
    <rPh sb="15" eb="16">
      <t>タニ</t>
    </rPh>
    <rPh sb="17" eb="18">
      <t>ホカ</t>
    </rPh>
    <rPh sb="19" eb="20">
      <t>ハシ</t>
    </rPh>
    <phoneticPr fontId="18"/>
  </si>
  <si>
    <t>鳥取県西伯郡伯耆町～鳥取県日野郡江府町</t>
    <rPh sb="0" eb="3">
      <t>トットリケン</t>
    </rPh>
    <rPh sb="3" eb="6">
      <t>サイハクグン</t>
    </rPh>
    <rPh sb="6" eb="9">
      <t>ホウキチョウ</t>
    </rPh>
    <rPh sb="10" eb="13">
      <t>トットリケン</t>
    </rPh>
    <rPh sb="13" eb="16">
      <t>ヒノグン</t>
    </rPh>
    <rPh sb="16" eb="19">
      <t>コウフチョウ</t>
    </rPh>
    <phoneticPr fontId="8"/>
  </si>
  <si>
    <t>橋梁詳細設計　３橋、橋梁耐震補強設計　３橋</t>
    <rPh sb="0" eb="2">
      <t>キョウリョウ</t>
    </rPh>
    <rPh sb="2" eb="4">
      <t>ショウサイ</t>
    </rPh>
    <rPh sb="4" eb="6">
      <t>セッケイ</t>
    </rPh>
    <rPh sb="8" eb="9">
      <t>ハシ</t>
    </rPh>
    <rPh sb="10" eb="12">
      <t>キョウリョウ</t>
    </rPh>
    <rPh sb="12" eb="14">
      <t>タイシン</t>
    </rPh>
    <rPh sb="14" eb="16">
      <t>ホキョウ</t>
    </rPh>
    <rPh sb="16" eb="18">
      <t>セッケイ</t>
    </rPh>
    <rPh sb="20" eb="21">
      <t>キョウ</t>
    </rPh>
    <phoneticPr fontId="6"/>
  </si>
  <si>
    <t>中国支社</t>
    <rPh sb="0" eb="2">
      <t>チュウゴク</t>
    </rPh>
    <rPh sb="2" eb="4">
      <t>シシャ</t>
    </rPh>
    <phoneticPr fontId="5"/>
  </si>
  <si>
    <t>令和３年度　岡山自動車道　有漢南地区水文調査</t>
    <rPh sb="0" eb="2">
      <t>レイワ</t>
    </rPh>
    <rPh sb="3" eb="5">
      <t>ネンド</t>
    </rPh>
    <rPh sb="6" eb="8">
      <t>オカヤマ</t>
    </rPh>
    <rPh sb="8" eb="11">
      <t>ジドウシャ</t>
    </rPh>
    <rPh sb="11" eb="12">
      <t>ドウ</t>
    </rPh>
    <rPh sb="13" eb="15">
      <t>ウカン</t>
    </rPh>
    <rPh sb="15" eb="16">
      <t>ミナミ</t>
    </rPh>
    <rPh sb="16" eb="18">
      <t>チク</t>
    </rPh>
    <rPh sb="18" eb="20">
      <t>スイモン</t>
    </rPh>
    <rPh sb="20" eb="22">
      <t>チョウサ</t>
    </rPh>
    <phoneticPr fontId="5"/>
  </si>
  <si>
    <t>岡山県高梁市</t>
    <rPh sb="0" eb="3">
      <t>オカヤマケン</t>
    </rPh>
    <rPh sb="3" eb="6">
      <t>タカハシシ</t>
    </rPh>
    <phoneticPr fontId="5"/>
  </si>
  <si>
    <t>令和３年度　広島呉道路　呉地区水文調査</t>
    <rPh sb="6" eb="11">
      <t>ヒロシマクレドウロ</t>
    </rPh>
    <rPh sb="12" eb="13">
      <t>クレ</t>
    </rPh>
    <rPh sb="13" eb="15">
      <t>チク</t>
    </rPh>
    <rPh sb="15" eb="17">
      <t>スイモン</t>
    </rPh>
    <rPh sb="17" eb="19">
      <t>チョウサ</t>
    </rPh>
    <phoneticPr fontId="5"/>
  </si>
  <si>
    <t>広島県呉市</t>
    <phoneticPr fontId="5"/>
  </si>
  <si>
    <t>水文調査　１式</t>
    <rPh sb="0" eb="4">
      <t>スイモンチョウサ</t>
    </rPh>
    <phoneticPr fontId="5"/>
  </si>
  <si>
    <t>中国支社</t>
    <rPh sb="0" eb="2">
      <t>チュウゴク</t>
    </rPh>
    <rPh sb="2" eb="4">
      <t>シシャ</t>
    </rPh>
    <phoneticPr fontId="14"/>
  </si>
  <si>
    <t>中国支社</t>
    <rPh sb="0" eb="2">
      <t>チュウゴク</t>
    </rPh>
    <rPh sb="2" eb="4">
      <t>シシャ</t>
    </rPh>
    <phoneticPr fontId="12"/>
  </si>
  <si>
    <t>令和３年度　岡山自動車道　賀陽南地区構造物基礎調査</t>
    <rPh sb="0" eb="2">
      <t>レイワ</t>
    </rPh>
    <rPh sb="3" eb="5">
      <t>ネンド</t>
    </rPh>
    <rPh sb="6" eb="8">
      <t>オカヤマ</t>
    </rPh>
    <rPh sb="8" eb="11">
      <t>ジドウシャ</t>
    </rPh>
    <rPh sb="11" eb="12">
      <t>ドウ</t>
    </rPh>
    <rPh sb="13" eb="15">
      <t>カヨウ</t>
    </rPh>
    <rPh sb="15" eb="16">
      <t>ミナミ</t>
    </rPh>
    <rPh sb="16" eb="18">
      <t>チク</t>
    </rPh>
    <rPh sb="18" eb="21">
      <t>コウゾウブツ</t>
    </rPh>
    <rPh sb="21" eb="23">
      <t>キソ</t>
    </rPh>
    <rPh sb="23" eb="25">
      <t>チョウサ</t>
    </rPh>
    <phoneticPr fontId="6"/>
  </si>
  <si>
    <t>岡山県加賀郡吉備中央町</t>
    <rPh sb="3" eb="6">
      <t>カガグン</t>
    </rPh>
    <rPh sb="6" eb="8">
      <t>キビ</t>
    </rPh>
    <rPh sb="8" eb="10">
      <t>チュウオウ</t>
    </rPh>
    <rPh sb="10" eb="11">
      <t>マチ</t>
    </rPh>
    <phoneticPr fontId="18"/>
  </si>
  <si>
    <t>土質調査　１式</t>
    <rPh sb="0" eb="2">
      <t>ドシツ</t>
    </rPh>
    <rPh sb="2" eb="4">
      <t>チョウサ</t>
    </rPh>
    <rPh sb="6" eb="7">
      <t>シキ</t>
    </rPh>
    <phoneticPr fontId="6"/>
  </si>
  <si>
    <t>令和３年度　岡山自動車道　賀陽北地区構造物基礎調査</t>
    <rPh sb="0" eb="2">
      <t>レイワ</t>
    </rPh>
    <rPh sb="3" eb="5">
      <t>ネンド</t>
    </rPh>
    <rPh sb="6" eb="8">
      <t>オカヤマ</t>
    </rPh>
    <rPh sb="8" eb="11">
      <t>ジドウシャ</t>
    </rPh>
    <rPh sb="11" eb="12">
      <t>ドウ</t>
    </rPh>
    <rPh sb="13" eb="15">
      <t>カヨウ</t>
    </rPh>
    <rPh sb="15" eb="16">
      <t>キタ</t>
    </rPh>
    <rPh sb="16" eb="18">
      <t>チク</t>
    </rPh>
    <rPh sb="18" eb="21">
      <t>コウゾウブツ</t>
    </rPh>
    <rPh sb="21" eb="23">
      <t>キソ</t>
    </rPh>
    <rPh sb="23" eb="25">
      <t>チョウサ</t>
    </rPh>
    <phoneticPr fontId="6"/>
  </si>
  <si>
    <t>令和３年度　米子自動車道　江府～溝口間南地区構造物基礎調査</t>
    <rPh sb="0" eb="2">
      <t>レイワ</t>
    </rPh>
    <rPh sb="3" eb="5">
      <t>ネンド</t>
    </rPh>
    <rPh sb="6" eb="8">
      <t>ヨナゴ</t>
    </rPh>
    <rPh sb="8" eb="11">
      <t>ジドウシャ</t>
    </rPh>
    <rPh sb="11" eb="12">
      <t>ドウ</t>
    </rPh>
    <rPh sb="13" eb="15">
      <t>コウフ</t>
    </rPh>
    <rPh sb="16" eb="18">
      <t>ミゾグチ</t>
    </rPh>
    <rPh sb="18" eb="19">
      <t>アイダ</t>
    </rPh>
    <rPh sb="19" eb="20">
      <t>ミナミ</t>
    </rPh>
    <rPh sb="20" eb="22">
      <t>チク</t>
    </rPh>
    <rPh sb="22" eb="25">
      <t>コウゾウブツ</t>
    </rPh>
    <rPh sb="25" eb="27">
      <t>キソ</t>
    </rPh>
    <rPh sb="27" eb="29">
      <t>チョウサ</t>
    </rPh>
    <phoneticPr fontId="6"/>
  </si>
  <si>
    <t>鳥取県日野郡江府町</t>
    <rPh sb="0" eb="2">
      <t>トットリ</t>
    </rPh>
    <phoneticPr fontId="18"/>
  </si>
  <si>
    <t>令和３年度　米子自動車道　江府～溝口間北地区構造物基礎調査</t>
    <rPh sb="0" eb="2">
      <t>レイワ</t>
    </rPh>
    <rPh sb="3" eb="5">
      <t>ネンド</t>
    </rPh>
    <rPh sb="6" eb="8">
      <t>ヨナゴ</t>
    </rPh>
    <rPh sb="8" eb="11">
      <t>ジドウシャ</t>
    </rPh>
    <rPh sb="11" eb="12">
      <t>ドウ</t>
    </rPh>
    <rPh sb="13" eb="15">
      <t>コウフ</t>
    </rPh>
    <rPh sb="16" eb="18">
      <t>ミゾグチ</t>
    </rPh>
    <rPh sb="18" eb="19">
      <t>アイダ</t>
    </rPh>
    <rPh sb="19" eb="20">
      <t>キタ</t>
    </rPh>
    <rPh sb="20" eb="22">
      <t>チク</t>
    </rPh>
    <rPh sb="22" eb="25">
      <t>コウゾウブツ</t>
    </rPh>
    <rPh sb="25" eb="27">
      <t>キソ</t>
    </rPh>
    <rPh sb="27" eb="29">
      <t>チョウサ</t>
    </rPh>
    <phoneticPr fontId="6"/>
  </si>
  <si>
    <t>鳥取県西伯郡伯耆町</t>
    <rPh sb="0" eb="2">
      <t>トットリ</t>
    </rPh>
    <rPh sb="3" eb="4">
      <t>ニシ</t>
    </rPh>
    <rPh sb="4" eb="5">
      <t>ハク</t>
    </rPh>
    <rPh sb="5" eb="6">
      <t>コオリ</t>
    </rPh>
    <rPh sb="6" eb="9">
      <t>ホウキチョウ</t>
    </rPh>
    <phoneticPr fontId="18"/>
  </si>
  <si>
    <t>令和３年度　安来道路　米子西～安来間東地区構造物基礎調査</t>
    <rPh sb="0" eb="2">
      <t>レイワ</t>
    </rPh>
    <rPh sb="3" eb="5">
      <t>ネンド</t>
    </rPh>
    <rPh sb="6" eb="7">
      <t>ヤス</t>
    </rPh>
    <rPh sb="7" eb="8">
      <t>ク</t>
    </rPh>
    <rPh sb="8" eb="10">
      <t>ドウロ</t>
    </rPh>
    <rPh sb="11" eb="13">
      <t>ヨナゴ</t>
    </rPh>
    <rPh sb="13" eb="14">
      <t>ニシ</t>
    </rPh>
    <rPh sb="15" eb="17">
      <t>ヤスギ</t>
    </rPh>
    <rPh sb="17" eb="18">
      <t>アイダ</t>
    </rPh>
    <rPh sb="18" eb="19">
      <t>ヒガシ</t>
    </rPh>
    <rPh sb="19" eb="21">
      <t>チク</t>
    </rPh>
    <rPh sb="21" eb="24">
      <t>コウゾウブツ</t>
    </rPh>
    <rPh sb="24" eb="26">
      <t>キソ</t>
    </rPh>
    <rPh sb="26" eb="28">
      <t>チョウサ</t>
    </rPh>
    <phoneticPr fontId="6"/>
  </si>
  <si>
    <t>鳥取県米子市</t>
    <rPh sb="0" eb="2">
      <t>トットリ</t>
    </rPh>
    <rPh sb="2" eb="3">
      <t>ケン</t>
    </rPh>
    <rPh sb="3" eb="6">
      <t>ヨナゴシ</t>
    </rPh>
    <phoneticPr fontId="18"/>
  </si>
  <si>
    <t>令和３年度　安来道路　米子西～安来間西地区構造物基礎調査</t>
    <rPh sb="0" eb="2">
      <t>レイワ</t>
    </rPh>
    <rPh sb="3" eb="5">
      <t>ネンド</t>
    </rPh>
    <rPh sb="6" eb="7">
      <t>ヤス</t>
    </rPh>
    <rPh sb="7" eb="8">
      <t>ク</t>
    </rPh>
    <rPh sb="8" eb="10">
      <t>ドウロ</t>
    </rPh>
    <rPh sb="11" eb="13">
      <t>ヨナゴ</t>
    </rPh>
    <rPh sb="13" eb="14">
      <t>ニシ</t>
    </rPh>
    <rPh sb="15" eb="17">
      <t>ヤスギ</t>
    </rPh>
    <rPh sb="17" eb="18">
      <t>アイダ</t>
    </rPh>
    <rPh sb="18" eb="19">
      <t>ニシ</t>
    </rPh>
    <rPh sb="19" eb="21">
      <t>チク</t>
    </rPh>
    <rPh sb="21" eb="24">
      <t>コウゾウブツ</t>
    </rPh>
    <rPh sb="24" eb="26">
      <t>キソ</t>
    </rPh>
    <rPh sb="26" eb="28">
      <t>チョウサ</t>
    </rPh>
    <phoneticPr fontId="6"/>
  </si>
  <si>
    <t>島根県安来市</t>
    <rPh sb="0" eb="3">
      <t>シマネケン</t>
    </rPh>
    <rPh sb="3" eb="6">
      <t>ヤスギシ</t>
    </rPh>
    <phoneticPr fontId="18"/>
  </si>
  <si>
    <t>令和３年度　米子自動車道　江府～溝口間中地区構造物基礎調査</t>
    <rPh sb="0" eb="2">
      <t>レイワ</t>
    </rPh>
    <rPh sb="3" eb="5">
      <t>ネンド</t>
    </rPh>
    <rPh sb="6" eb="8">
      <t>ヨナゴ</t>
    </rPh>
    <rPh sb="8" eb="11">
      <t>ジドウシャ</t>
    </rPh>
    <rPh sb="11" eb="12">
      <t>ドウ</t>
    </rPh>
    <rPh sb="13" eb="15">
      <t>コウフ</t>
    </rPh>
    <rPh sb="16" eb="18">
      <t>ミゾグチ</t>
    </rPh>
    <rPh sb="18" eb="19">
      <t>アイダ</t>
    </rPh>
    <rPh sb="19" eb="20">
      <t>ナカ</t>
    </rPh>
    <rPh sb="20" eb="22">
      <t>チク</t>
    </rPh>
    <rPh sb="22" eb="25">
      <t>コウゾウブツ</t>
    </rPh>
    <rPh sb="25" eb="27">
      <t>キソ</t>
    </rPh>
    <rPh sb="27" eb="29">
      <t>チョウサ</t>
    </rPh>
    <phoneticPr fontId="6"/>
  </si>
  <si>
    <t>鳥取県日野郡江府町～鳥取県西伯郡伯耆町</t>
    <rPh sb="0" eb="2">
      <t>トットリ</t>
    </rPh>
    <phoneticPr fontId="18"/>
  </si>
  <si>
    <t>令和３年度　山口高速道路事務所管内（特定更新等）盛土土質調査</t>
    <phoneticPr fontId="5"/>
  </si>
  <si>
    <t>山口県山口市</t>
    <phoneticPr fontId="5"/>
  </si>
  <si>
    <t>調査ボーリング　約３００ｍ</t>
    <phoneticPr fontId="5"/>
  </si>
  <si>
    <t>令和３年度　周南高速道路事務所管内（特定更新等）盛土土質調査</t>
    <phoneticPr fontId="5"/>
  </si>
  <si>
    <t>山口県岩国市～山口県周南市</t>
    <phoneticPr fontId="5"/>
  </si>
  <si>
    <t>調査ボーリング　約３４０ｍ</t>
    <phoneticPr fontId="5"/>
  </si>
  <si>
    <t>令和３年度　広島高速道路事務所管内（特定更新等）盛土土質調査</t>
    <phoneticPr fontId="5"/>
  </si>
  <si>
    <t>広島県廿日市市～広島県大竹市</t>
    <phoneticPr fontId="5"/>
  </si>
  <si>
    <t>調査ボーリング　約４００ｍ</t>
    <phoneticPr fontId="5"/>
  </si>
  <si>
    <t>令和４年度　米子高速道路事務所管内（特定更新等）盛土土質調査</t>
    <phoneticPr fontId="5"/>
  </si>
  <si>
    <t>岡山県真庭市</t>
    <phoneticPr fontId="5"/>
  </si>
  <si>
    <t>調査ボーリング　約３６０ｍ</t>
    <rPh sb="0" eb="2">
      <t>チョウサ</t>
    </rPh>
    <rPh sb="8" eb="9">
      <t>ヤク</t>
    </rPh>
    <phoneticPr fontId="5"/>
  </si>
  <si>
    <t>令和４年度　三次高速道路事務所管内（特定更新等）盛土土質調査</t>
    <phoneticPr fontId="5"/>
  </si>
  <si>
    <t>広島県庄原市</t>
    <phoneticPr fontId="5"/>
  </si>
  <si>
    <t>調査ボーリング　約３６０ｍ</t>
    <phoneticPr fontId="5"/>
  </si>
  <si>
    <t>令和４年度　千代田高速道路事務所管内（特定更新等）盛土土質調査</t>
    <phoneticPr fontId="5"/>
  </si>
  <si>
    <t>広島市</t>
    <phoneticPr fontId="5"/>
  </si>
  <si>
    <t>令和４年度　津山高速道路事務所管内（特定更新等）盛土土質調査</t>
    <phoneticPr fontId="5"/>
  </si>
  <si>
    <t>兵庫県佐用郡佐用町</t>
    <phoneticPr fontId="5"/>
  </si>
  <si>
    <t>令和４年度　松江高速道路事務所管内（特定更新等）盛土土質調査</t>
    <phoneticPr fontId="5"/>
  </si>
  <si>
    <t>島根県出雲市～島根県雲南市</t>
    <phoneticPr fontId="5"/>
  </si>
  <si>
    <t>調査ボーリング　約３８０ｍ</t>
    <phoneticPr fontId="5"/>
  </si>
  <si>
    <t>令和３年度　岡山自動車道　賀陽北地区道路詳細測量設計業務</t>
    <rPh sb="0" eb="2">
      <t>レイワ</t>
    </rPh>
    <rPh sb="3" eb="5">
      <t>ネンド</t>
    </rPh>
    <rPh sb="6" eb="8">
      <t>オカヤマ</t>
    </rPh>
    <rPh sb="8" eb="11">
      <t>ジドウシャ</t>
    </rPh>
    <rPh sb="11" eb="12">
      <t>ドウ</t>
    </rPh>
    <rPh sb="13" eb="15">
      <t>カヨウ</t>
    </rPh>
    <rPh sb="15" eb="16">
      <t>キタ</t>
    </rPh>
    <rPh sb="16" eb="18">
      <t>チク</t>
    </rPh>
    <rPh sb="18" eb="20">
      <t>ドウロ</t>
    </rPh>
    <rPh sb="20" eb="22">
      <t>ショウサイ</t>
    </rPh>
    <rPh sb="22" eb="24">
      <t>ソクリョウ</t>
    </rPh>
    <rPh sb="24" eb="26">
      <t>セッケイ</t>
    </rPh>
    <rPh sb="26" eb="28">
      <t>ギョウム</t>
    </rPh>
    <phoneticPr fontId="6"/>
  </si>
  <si>
    <t>路線測量　１式、道路詳細設計　１式</t>
    <rPh sb="0" eb="2">
      <t>ロセン</t>
    </rPh>
    <rPh sb="2" eb="4">
      <t>ソクリョウ</t>
    </rPh>
    <rPh sb="6" eb="7">
      <t>シキ</t>
    </rPh>
    <rPh sb="8" eb="10">
      <t>ドウロ</t>
    </rPh>
    <rPh sb="10" eb="12">
      <t>ショウサイ</t>
    </rPh>
    <phoneticPr fontId="6"/>
  </si>
  <si>
    <t>令和３年度　岡山自動車道　賀陽南地区道路詳細測量設計業務</t>
    <rPh sb="0" eb="2">
      <t>レイワ</t>
    </rPh>
    <rPh sb="3" eb="5">
      <t>ネンド</t>
    </rPh>
    <rPh sb="6" eb="8">
      <t>オカヤマ</t>
    </rPh>
    <rPh sb="8" eb="11">
      <t>ジドウシャ</t>
    </rPh>
    <rPh sb="11" eb="12">
      <t>ドウ</t>
    </rPh>
    <rPh sb="13" eb="15">
      <t>カヨウ</t>
    </rPh>
    <rPh sb="15" eb="16">
      <t>ミナミ</t>
    </rPh>
    <rPh sb="16" eb="18">
      <t>チク</t>
    </rPh>
    <rPh sb="18" eb="20">
      <t>ドウロ</t>
    </rPh>
    <rPh sb="20" eb="22">
      <t>ショウサイ</t>
    </rPh>
    <rPh sb="22" eb="24">
      <t>ソクリョウ</t>
    </rPh>
    <rPh sb="24" eb="26">
      <t>セッケイ</t>
    </rPh>
    <rPh sb="26" eb="28">
      <t>ギョウム</t>
    </rPh>
    <phoneticPr fontId="6"/>
  </si>
  <si>
    <t>令和３年度　安来道路　米子西～安来間東地区道路詳細測量設計業務</t>
    <rPh sb="0" eb="2">
      <t>レイワ</t>
    </rPh>
    <rPh sb="3" eb="5">
      <t>ネンド</t>
    </rPh>
    <rPh sb="6" eb="7">
      <t>ヤス</t>
    </rPh>
    <rPh sb="7" eb="8">
      <t>ク</t>
    </rPh>
    <rPh sb="8" eb="10">
      <t>ドウロ</t>
    </rPh>
    <rPh sb="11" eb="13">
      <t>ヨナゴ</t>
    </rPh>
    <rPh sb="13" eb="14">
      <t>ニシ</t>
    </rPh>
    <rPh sb="15" eb="17">
      <t>ヤスギ</t>
    </rPh>
    <rPh sb="17" eb="18">
      <t>アイダ</t>
    </rPh>
    <rPh sb="18" eb="19">
      <t>ヒガシ</t>
    </rPh>
    <rPh sb="19" eb="21">
      <t>チク</t>
    </rPh>
    <rPh sb="21" eb="23">
      <t>ドウロ</t>
    </rPh>
    <rPh sb="23" eb="25">
      <t>ショウサイ</t>
    </rPh>
    <rPh sb="25" eb="27">
      <t>ソクリョウ</t>
    </rPh>
    <rPh sb="27" eb="29">
      <t>セッケイ</t>
    </rPh>
    <rPh sb="29" eb="31">
      <t>ギョウム</t>
    </rPh>
    <phoneticPr fontId="6"/>
  </si>
  <si>
    <t>路線測量　１式、道路詳細設計　１式</t>
    <rPh sb="0" eb="2">
      <t>ロセン</t>
    </rPh>
    <rPh sb="2" eb="4">
      <t>ソクリョウ</t>
    </rPh>
    <rPh sb="6" eb="7">
      <t>シキ</t>
    </rPh>
    <rPh sb="8" eb="10">
      <t>ドウロ</t>
    </rPh>
    <rPh sb="10" eb="12">
      <t>ショウサイ</t>
    </rPh>
    <rPh sb="12" eb="14">
      <t>セッケイ</t>
    </rPh>
    <phoneticPr fontId="6"/>
  </si>
  <si>
    <t>令和３年度　安来道路　米子西～安来間中地区道路詳細測量設計業務</t>
    <rPh sb="0" eb="2">
      <t>レイワ</t>
    </rPh>
    <rPh sb="3" eb="5">
      <t>ネンド</t>
    </rPh>
    <rPh sb="6" eb="7">
      <t>ヤス</t>
    </rPh>
    <rPh sb="7" eb="8">
      <t>ク</t>
    </rPh>
    <rPh sb="8" eb="10">
      <t>ドウロ</t>
    </rPh>
    <rPh sb="11" eb="13">
      <t>ヨナゴ</t>
    </rPh>
    <rPh sb="13" eb="14">
      <t>ニシ</t>
    </rPh>
    <rPh sb="15" eb="17">
      <t>ヤスギ</t>
    </rPh>
    <rPh sb="17" eb="18">
      <t>アイダ</t>
    </rPh>
    <rPh sb="18" eb="19">
      <t>ナカ</t>
    </rPh>
    <rPh sb="19" eb="21">
      <t>チク</t>
    </rPh>
    <rPh sb="21" eb="23">
      <t>ドウロ</t>
    </rPh>
    <rPh sb="23" eb="25">
      <t>ショウサイ</t>
    </rPh>
    <rPh sb="25" eb="27">
      <t>ソクリョウ</t>
    </rPh>
    <rPh sb="27" eb="29">
      <t>セッケイ</t>
    </rPh>
    <rPh sb="29" eb="31">
      <t>ギョウム</t>
    </rPh>
    <phoneticPr fontId="6"/>
  </si>
  <si>
    <t>鳥取県米子市～島根県安来市</t>
    <rPh sb="0" eb="2">
      <t>トットリ</t>
    </rPh>
    <rPh sb="2" eb="3">
      <t>ケン</t>
    </rPh>
    <rPh sb="3" eb="6">
      <t>ヨナゴシ</t>
    </rPh>
    <phoneticPr fontId="18"/>
  </si>
  <si>
    <t>令和３年度　安来道路　米子西～安来間西地区道路詳細測量設計業務</t>
    <rPh sb="0" eb="2">
      <t>レイワ</t>
    </rPh>
    <rPh sb="3" eb="5">
      <t>ネンド</t>
    </rPh>
    <rPh sb="6" eb="7">
      <t>ヤス</t>
    </rPh>
    <rPh sb="7" eb="8">
      <t>ク</t>
    </rPh>
    <rPh sb="8" eb="10">
      <t>ドウロ</t>
    </rPh>
    <rPh sb="11" eb="13">
      <t>ヨナゴ</t>
    </rPh>
    <rPh sb="13" eb="14">
      <t>ニシ</t>
    </rPh>
    <rPh sb="15" eb="17">
      <t>ヤスギ</t>
    </rPh>
    <rPh sb="17" eb="18">
      <t>アイダ</t>
    </rPh>
    <rPh sb="18" eb="19">
      <t>ニシ</t>
    </rPh>
    <rPh sb="19" eb="21">
      <t>チク</t>
    </rPh>
    <rPh sb="21" eb="23">
      <t>ドウロ</t>
    </rPh>
    <rPh sb="23" eb="25">
      <t>ショウサイ</t>
    </rPh>
    <rPh sb="25" eb="27">
      <t>ソクリョウ</t>
    </rPh>
    <rPh sb="27" eb="29">
      <t>セッケイ</t>
    </rPh>
    <rPh sb="29" eb="31">
      <t>ギョウム</t>
    </rPh>
    <phoneticPr fontId="6"/>
  </si>
  <si>
    <t>中国支社</t>
    <phoneticPr fontId="5"/>
  </si>
  <si>
    <t>令和４年度　山陽自動車道　八本松高架橋拡幅設計業務</t>
    <rPh sb="0" eb="2">
      <t>レイワ</t>
    </rPh>
    <rPh sb="3" eb="5">
      <t>ネンド</t>
    </rPh>
    <phoneticPr fontId="5"/>
  </si>
  <si>
    <t>広島県東広島市</t>
    <phoneticPr fontId="5"/>
  </si>
  <si>
    <t>拡幅設計　２橋、耐震補強設計　２橋　</t>
    <rPh sb="6" eb="7">
      <t>キョウ</t>
    </rPh>
    <rPh sb="16" eb="17">
      <t>キョウ</t>
    </rPh>
    <phoneticPr fontId="5"/>
  </si>
  <si>
    <t>令和３年度　米子自動車道　根雨原トンネル詳細測量設計業務</t>
    <rPh sb="0" eb="2">
      <t>レイワ</t>
    </rPh>
    <rPh sb="3" eb="5">
      <t>ネンド</t>
    </rPh>
    <rPh sb="6" eb="8">
      <t>ヨナゴ</t>
    </rPh>
    <rPh sb="8" eb="11">
      <t>ジドウシャ</t>
    </rPh>
    <rPh sb="11" eb="12">
      <t>ドウ</t>
    </rPh>
    <rPh sb="13" eb="14">
      <t>ネ</t>
    </rPh>
    <rPh sb="14" eb="15">
      <t>アメ</t>
    </rPh>
    <rPh sb="15" eb="16">
      <t>ハラ</t>
    </rPh>
    <rPh sb="20" eb="22">
      <t>ショウサイ</t>
    </rPh>
    <rPh sb="22" eb="24">
      <t>ソクリョウ</t>
    </rPh>
    <rPh sb="24" eb="26">
      <t>セッケイ</t>
    </rPh>
    <rPh sb="26" eb="28">
      <t>ギョウム</t>
    </rPh>
    <phoneticPr fontId="6"/>
  </si>
  <si>
    <t>鳥取県西伯郡伯耆町</t>
    <rPh sb="0" eb="2">
      <t>トットリ</t>
    </rPh>
    <rPh sb="6" eb="8">
      <t>ホウキ</t>
    </rPh>
    <phoneticPr fontId="18"/>
  </si>
  <si>
    <t>路線測量　１式、トンネル詳細設計　１式、道路詳細設計　１式</t>
    <rPh sb="0" eb="2">
      <t>ロセン</t>
    </rPh>
    <rPh sb="2" eb="4">
      <t>ソクリョウ</t>
    </rPh>
    <rPh sb="6" eb="7">
      <t>シキ</t>
    </rPh>
    <rPh sb="12" eb="14">
      <t>ショウサイ</t>
    </rPh>
    <rPh sb="14" eb="16">
      <t>セッケイ</t>
    </rPh>
    <rPh sb="20" eb="22">
      <t>ドウロ</t>
    </rPh>
    <rPh sb="22" eb="24">
      <t>ショウサイ</t>
    </rPh>
    <phoneticPr fontId="6"/>
  </si>
  <si>
    <t>令和３年度　米子自動車道　柿原トンネル他１トンネル詳細測量設計業務</t>
    <rPh sb="0" eb="2">
      <t>レイワ</t>
    </rPh>
    <rPh sb="3" eb="5">
      <t>ネンド</t>
    </rPh>
    <rPh sb="6" eb="8">
      <t>ヨナゴ</t>
    </rPh>
    <rPh sb="8" eb="11">
      <t>ジドウシャ</t>
    </rPh>
    <rPh sb="11" eb="12">
      <t>ドウ</t>
    </rPh>
    <rPh sb="13" eb="15">
      <t>カキハラ</t>
    </rPh>
    <rPh sb="19" eb="20">
      <t>ホカ</t>
    </rPh>
    <rPh sb="25" eb="27">
      <t>ショウサイ</t>
    </rPh>
    <rPh sb="27" eb="29">
      <t>ソクリョウ</t>
    </rPh>
    <rPh sb="29" eb="31">
      <t>セッケイ</t>
    </rPh>
    <rPh sb="31" eb="33">
      <t>ギョウム</t>
    </rPh>
    <phoneticPr fontId="6"/>
  </si>
  <si>
    <t>通信設備設計</t>
    <phoneticPr fontId="5"/>
  </si>
  <si>
    <t>広島呉道路　坂北ＩＣ～呉ＩＣ間施設基本設計</t>
    <rPh sb="17" eb="19">
      <t>キホン</t>
    </rPh>
    <phoneticPr fontId="5"/>
  </si>
  <si>
    <t>広島県安芸郡坂町～広島県呉市</t>
    <phoneticPr fontId="5"/>
  </si>
  <si>
    <t>諸設備基本設計　１式</t>
    <rPh sb="3" eb="5">
      <t>キホン</t>
    </rPh>
    <phoneticPr fontId="5"/>
  </si>
  <si>
    <t>航空測量</t>
    <phoneticPr fontId="5"/>
  </si>
  <si>
    <t>令和３年度　中国支社管内　航空レーザー測量・分析検討業務</t>
    <rPh sb="0" eb="2">
      <t>レイワ</t>
    </rPh>
    <rPh sb="3" eb="5">
      <t>ネンド</t>
    </rPh>
    <rPh sb="6" eb="8">
      <t>チュウゴク</t>
    </rPh>
    <rPh sb="8" eb="10">
      <t>シシャ</t>
    </rPh>
    <rPh sb="10" eb="12">
      <t>カンナイ</t>
    </rPh>
    <rPh sb="13" eb="15">
      <t>コウクウ</t>
    </rPh>
    <rPh sb="19" eb="21">
      <t>ソクリョウ</t>
    </rPh>
    <rPh sb="22" eb="24">
      <t>ブンセキ</t>
    </rPh>
    <rPh sb="24" eb="26">
      <t>ケントウ</t>
    </rPh>
    <rPh sb="26" eb="28">
      <t>ギョウム</t>
    </rPh>
    <phoneticPr fontId="5"/>
  </si>
  <si>
    <t>広島市　他</t>
    <rPh sb="0" eb="2">
      <t>ヒロシマ</t>
    </rPh>
    <rPh sb="2" eb="3">
      <t>シ</t>
    </rPh>
    <rPh sb="4" eb="5">
      <t>ホカ</t>
    </rPh>
    <phoneticPr fontId="5"/>
  </si>
  <si>
    <t>航空レーザー測量　１式、微地形表現図作成　1式</t>
    <rPh sb="0" eb="2">
      <t>コウクウ</t>
    </rPh>
    <rPh sb="6" eb="8">
      <t>ソクリョウ</t>
    </rPh>
    <rPh sb="10" eb="11">
      <t>シキ</t>
    </rPh>
    <rPh sb="12" eb="13">
      <t>ビ</t>
    </rPh>
    <rPh sb="13" eb="15">
      <t>チケイ</t>
    </rPh>
    <rPh sb="15" eb="17">
      <t>ヒョウゲン</t>
    </rPh>
    <rPh sb="17" eb="18">
      <t>ズ</t>
    </rPh>
    <rPh sb="18" eb="20">
      <t>サクセイ</t>
    </rPh>
    <rPh sb="22" eb="23">
      <t>シキ</t>
    </rPh>
    <phoneticPr fontId="5"/>
  </si>
  <si>
    <t>簡易公募型プロポーザル方式</t>
    <rPh sb="0" eb="2">
      <t>カンイ</t>
    </rPh>
    <rPh sb="2" eb="4">
      <t>コウボ</t>
    </rPh>
    <rPh sb="4" eb="5">
      <t>ガタ</t>
    </rPh>
    <rPh sb="11" eb="13">
      <t>ホウシキ</t>
    </rPh>
    <phoneticPr fontId="6"/>
  </si>
  <si>
    <t>岡山自動車道　賀陽地区施工管理業務</t>
    <rPh sb="0" eb="2">
      <t>オカヤマ</t>
    </rPh>
    <rPh sb="2" eb="5">
      <t>ジドウシャ</t>
    </rPh>
    <rPh sb="5" eb="6">
      <t>ドウ</t>
    </rPh>
    <rPh sb="7" eb="9">
      <t>カヨウ</t>
    </rPh>
    <rPh sb="9" eb="11">
      <t>チク</t>
    </rPh>
    <rPh sb="11" eb="13">
      <t>セコウ</t>
    </rPh>
    <rPh sb="13" eb="15">
      <t>カンリ</t>
    </rPh>
    <rPh sb="15" eb="17">
      <t>ギョウム</t>
    </rPh>
    <phoneticPr fontId="6"/>
  </si>
  <si>
    <t>岡山県高梁市～岡山県加賀郡吉備中央町</t>
    <rPh sb="0" eb="2">
      <t>オカヤマ</t>
    </rPh>
    <rPh sb="2" eb="3">
      <t>ケン</t>
    </rPh>
    <rPh sb="3" eb="6">
      <t>タカハシシ</t>
    </rPh>
    <rPh sb="7" eb="9">
      <t>オカヤマ</t>
    </rPh>
    <rPh sb="9" eb="10">
      <t>ケン</t>
    </rPh>
    <rPh sb="10" eb="13">
      <t>カガグン</t>
    </rPh>
    <rPh sb="13" eb="18">
      <t>キビチュウオウチョウ</t>
    </rPh>
    <phoneticPr fontId="18"/>
  </si>
  <si>
    <t>約１１か月</t>
    <rPh sb="0" eb="1">
      <t>ヤク</t>
    </rPh>
    <rPh sb="4" eb="5">
      <t>ゲツ</t>
    </rPh>
    <phoneticPr fontId="18"/>
  </si>
  <si>
    <t>施工管理業務　１式</t>
    <rPh sb="0" eb="2">
      <t>セコウ</t>
    </rPh>
    <rPh sb="2" eb="4">
      <t>カンリ</t>
    </rPh>
    <rPh sb="4" eb="6">
      <t>ギョウム</t>
    </rPh>
    <rPh sb="8" eb="9">
      <t>シキ</t>
    </rPh>
    <phoneticPr fontId="6"/>
  </si>
  <si>
    <t>安来道路　安来地区施工管理業務</t>
    <rPh sb="0" eb="2">
      <t>ヤスギ</t>
    </rPh>
    <rPh sb="2" eb="4">
      <t>ドウロ</t>
    </rPh>
    <rPh sb="4" eb="5">
      <t>シャドウ</t>
    </rPh>
    <rPh sb="5" eb="7">
      <t>ヤスギ</t>
    </rPh>
    <rPh sb="7" eb="9">
      <t>チク</t>
    </rPh>
    <rPh sb="9" eb="11">
      <t>セコウ</t>
    </rPh>
    <rPh sb="11" eb="13">
      <t>カンリ</t>
    </rPh>
    <rPh sb="13" eb="15">
      <t>ギョウム</t>
    </rPh>
    <phoneticPr fontId="6"/>
  </si>
  <si>
    <t>鳥取県米子市～島根県安来市</t>
    <rPh sb="0" eb="3">
      <t>トットリケン</t>
    </rPh>
    <rPh sb="3" eb="6">
      <t>ヨナゴシ</t>
    </rPh>
    <rPh sb="7" eb="10">
      <t>シマネケン</t>
    </rPh>
    <rPh sb="10" eb="13">
      <t>ヤスギシ</t>
    </rPh>
    <phoneticPr fontId="18"/>
  </si>
  <si>
    <t>津山高速道路事務所</t>
  </si>
  <si>
    <t>令和３年度　岡山自動車道　有漢南地区環境影響予測業務</t>
    <rPh sb="0" eb="2">
      <t>レイワ</t>
    </rPh>
    <rPh sb="3" eb="5">
      <t>ネンド</t>
    </rPh>
    <rPh sb="6" eb="8">
      <t>オカヤマ</t>
    </rPh>
    <rPh sb="8" eb="11">
      <t>ジドウシャ</t>
    </rPh>
    <rPh sb="11" eb="12">
      <t>ドウ</t>
    </rPh>
    <rPh sb="13" eb="15">
      <t>ウカン</t>
    </rPh>
    <rPh sb="15" eb="16">
      <t>ミナミ</t>
    </rPh>
    <rPh sb="16" eb="18">
      <t>チク</t>
    </rPh>
    <rPh sb="18" eb="20">
      <t>カンキョウ</t>
    </rPh>
    <rPh sb="20" eb="22">
      <t>エイキョウ</t>
    </rPh>
    <rPh sb="22" eb="24">
      <t>ヨソク</t>
    </rPh>
    <rPh sb="24" eb="26">
      <t>ギョウム</t>
    </rPh>
    <phoneticPr fontId="5"/>
  </si>
  <si>
    <t>約６か月</t>
    <rPh sb="0" eb="1">
      <t>ヤク</t>
    </rPh>
    <phoneticPr fontId="5"/>
  </si>
  <si>
    <t>環境影響予測　１式</t>
    <rPh sb="0" eb="2">
      <t>カンキョウ</t>
    </rPh>
    <rPh sb="2" eb="4">
      <t>エイキョウ</t>
    </rPh>
    <rPh sb="4" eb="6">
      <t>ヨソク</t>
    </rPh>
    <rPh sb="8" eb="9">
      <t>シキ</t>
    </rPh>
    <phoneticPr fontId="5"/>
  </si>
  <si>
    <t>千代田高速道路事務所</t>
    <rPh sb="3" eb="5">
      <t>コウソク</t>
    </rPh>
    <rPh sb="5" eb="7">
      <t>ドウロ</t>
    </rPh>
    <rPh sb="7" eb="9">
      <t>ジム</t>
    </rPh>
    <rPh sb="9" eb="10">
      <t>ショ</t>
    </rPh>
    <phoneticPr fontId="14"/>
  </si>
  <si>
    <t>令和３年度　千代田高速道路事務所管内構造物補修工事発注用図面作成業務</t>
    <phoneticPr fontId="14"/>
  </si>
  <si>
    <t>広島県安芸高田市～島根県鹿足郡吉賀町　他</t>
    <phoneticPr fontId="8"/>
  </si>
  <si>
    <t>約５か月</t>
    <phoneticPr fontId="14"/>
  </si>
  <si>
    <t>工事発注用図面作成　１式</t>
    <phoneticPr fontId="14"/>
  </si>
  <si>
    <t>令和３年度　千代田高速道路事務所管内橋梁補修工事発注用図面作成業務</t>
    <phoneticPr fontId="14"/>
  </si>
  <si>
    <t>橋梁設計</t>
    <phoneticPr fontId="8"/>
  </si>
  <si>
    <t>令和３年度　千代田高速道路事務所管内橋梁塗替塗装工事発注用図面作成業務</t>
    <rPh sb="18" eb="20">
      <t>キョウリョウ</t>
    </rPh>
    <rPh sb="20" eb="22">
      <t>ヌリカ</t>
    </rPh>
    <rPh sb="22" eb="24">
      <t>トソウ</t>
    </rPh>
    <phoneticPr fontId="14"/>
  </si>
  <si>
    <t>広島県安芸高田市～島根県鹿足郡吉賀町　他</t>
  </si>
  <si>
    <t>福山高速道路事務所</t>
    <phoneticPr fontId="5"/>
  </si>
  <si>
    <t>令和３年度　山陽自動車道　篠坂ＰＡスマートインターチェンジ測量設計業務</t>
    <rPh sb="0" eb="2">
      <t>レイワ</t>
    </rPh>
    <rPh sb="3" eb="5">
      <t>ネンド</t>
    </rPh>
    <rPh sb="6" eb="8">
      <t>サンヨウ</t>
    </rPh>
    <rPh sb="8" eb="11">
      <t>ジドウシャ</t>
    </rPh>
    <rPh sb="11" eb="12">
      <t>ドウ</t>
    </rPh>
    <rPh sb="13" eb="14">
      <t>シノ</t>
    </rPh>
    <rPh sb="14" eb="15">
      <t>サカ</t>
    </rPh>
    <rPh sb="29" eb="31">
      <t>ソクリョウ</t>
    </rPh>
    <rPh sb="31" eb="33">
      <t>セッケイ</t>
    </rPh>
    <rPh sb="33" eb="35">
      <t>ギョウム</t>
    </rPh>
    <phoneticPr fontId="5"/>
  </si>
  <si>
    <t>岡山県笠岡市</t>
    <rPh sb="0" eb="3">
      <t>オカヤマケン</t>
    </rPh>
    <rPh sb="3" eb="6">
      <t>カサオカシ</t>
    </rPh>
    <phoneticPr fontId="5"/>
  </si>
  <si>
    <t>路線測量　１式、地形測量　１式、幅杭設計　１式</t>
    <rPh sb="0" eb="2">
      <t>ロセン</t>
    </rPh>
    <rPh sb="2" eb="4">
      <t>ソクリョウ</t>
    </rPh>
    <rPh sb="6" eb="7">
      <t>シキ</t>
    </rPh>
    <phoneticPr fontId="5"/>
  </si>
  <si>
    <t>米子高速道路事務所</t>
    <phoneticPr fontId="5"/>
  </si>
  <si>
    <t>令和３年度　米子自動車道　蒜山地区水文調査</t>
    <rPh sb="0" eb="2">
      <t>レイワ</t>
    </rPh>
    <rPh sb="3" eb="5">
      <t>ネンド</t>
    </rPh>
    <rPh sb="6" eb="8">
      <t>ヨナゴ</t>
    </rPh>
    <rPh sb="8" eb="11">
      <t>ジドウシャ</t>
    </rPh>
    <rPh sb="11" eb="12">
      <t>ドウ</t>
    </rPh>
    <rPh sb="17" eb="19">
      <t>スイモン</t>
    </rPh>
    <rPh sb="19" eb="21">
      <t>チョウサ</t>
    </rPh>
    <phoneticPr fontId="5"/>
  </si>
  <si>
    <t>岡山県真庭市～鳥取県日野郡江府町</t>
    <rPh sb="0" eb="3">
      <t>オカヤマケン</t>
    </rPh>
    <rPh sb="3" eb="6">
      <t>マニワシ</t>
    </rPh>
    <rPh sb="7" eb="10">
      <t>トットリケン</t>
    </rPh>
    <rPh sb="10" eb="13">
      <t>ヒノグン</t>
    </rPh>
    <rPh sb="13" eb="15">
      <t>コウフ</t>
    </rPh>
    <rPh sb="15" eb="16">
      <t>チョウ</t>
    </rPh>
    <phoneticPr fontId="5"/>
  </si>
  <si>
    <t>約２４か月</t>
    <phoneticPr fontId="5"/>
  </si>
  <si>
    <t>約２４か月</t>
  </si>
  <si>
    <t>令和３年度　米子自動車道　江府地区家屋事後調査</t>
    <rPh sb="0" eb="2">
      <t>レイワ</t>
    </rPh>
    <rPh sb="3" eb="5">
      <t>ネンド</t>
    </rPh>
    <rPh sb="6" eb="8">
      <t>ヨナゴ</t>
    </rPh>
    <rPh sb="8" eb="11">
      <t>ジドウシャ</t>
    </rPh>
    <rPh sb="11" eb="12">
      <t>ドウ</t>
    </rPh>
    <rPh sb="13" eb="15">
      <t>コウフ</t>
    </rPh>
    <rPh sb="15" eb="17">
      <t>チク</t>
    </rPh>
    <rPh sb="17" eb="19">
      <t>カオク</t>
    </rPh>
    <rPh sb="19" eb="21">
      <t>ジゴ</t>
    </rPh>
    <rPh sb="21" eb="23">
      <t>チョウサ</t>
    </rPh>
    <phoneticPr fontId="5"/>
  </si>
  <si>
    <t>鳥取県日野郡江府町</t>
    <rPh sb="0" eb="3">
      <t>トットリケン</t>
    </rPh>
    <rPh sb="3" eb="6">
      <t>ヒノグン</t>
    </rPh>
    <rPh sb="6" eb="9">
      <t>コウフチョウ</t>
    </rPh>
    <phoneticPr fontId="5"/>
  </si>
  <si>
    <t>約５か月</t>
    <phoneticPr fontId="5"/>
  </si>
  <si>
    <t>広島工事事務所</t>
  </si>
  <si>
    <t>令和３年度　広島呉道路　坂地区水文調査</t>
    <rPh sb="6" eb="11">
      <t>ヒロシマクレドウロ</t>
    </rPh>
    <rPh sb="12" eb="13">
      <t>サカ</t>
    </rPh>
    <rPh sb="13" eb="15">
      <t>チク</t>
    </rPh>
    <rPh sb="15" eb="17">
      <t>スイモン</t>
    </rPh>
    <rPh sb="17" eb="19">
      <t>チョウサ</t>
    </rPh>
    <phoneticPr fontId="5"/>
  </si>
  <si>
    <t>広島工事事務所</t>
    <rPh sb="0" eb="2">
      <t>ヒロシマ</t>
    </rPh>
    <rPh sb="2" eb="4">
      <t>コウジ</t>
    </rPh>
    <rPh sb="4" eb="6">
      <t>ジム</t>
    </rPh>
    <rPh sb="6" eb="7">
      <t>ショ</t>
    </rPh>
    <phoneticPr fontId="5"/>
  </si>
  <si>
    <t>令和３年度　山陽自動車道　八本松スマートインターチェンジ水文調査</t>
    <rPh sb="0" eb="2">
      <t>レイワ</t>
    </rPh>
    <rPh sb="3" eb="5">
      <t>ネンド</t>
    </rPh>
    <rPh sb="28" eb="30">
      <t>スイモン</t>
    </rPh>
    <rPh sb="30" eb="32">
      <t>チョウサ</t>
    </rPh>
    <phoneticPr fontId="5"/>
  </si>
  <si>
    <t>四国支社</t>
    <phoneticPr fontId="5"/>
  </si>
  <si>
    <t>令和３年度　松山自動車道　伊予地区水文調査</t>
    <rPh sb="13" eb="15">
      <t>イヨ</t>
    </rPh>
    <phoneticPr fontId="5"/>
  </si>
  <si>
    <t>愛媛県伊予市</t>
    <phoneticPr fontId="5"/>
  </si>
  <si>
    <t>四国支社</t>
    <rPh sb="0" eb="2">
      <t>シコク</t>
    </rPh>
    <rPh sb="2" eb="4">
      <t>シシャ</t>
    </rPh>
    <phoneticPr fontId="2"/>
  </si>
  <si>
    <t>四国支社</t>
    <rPh sb="0" eb="2">
      <t>シコク</t>
    </rPh>
    <rPh sb="2" eb="4">
      <t>シシャ</t>
    </rPh>
    <phoneticPr fontId="15"/>
  </si>
  <si>
    <t>松山自動車道　小田川夜風橋他３橋基本詳細設計</t>
    <rPh sb="0" eb="2">
      <t>マツヤマ</t>
    </rPh>
    <rPh sb="2" eb="5">
      <t>ジドウシャ</t>
    </rPh>
    <rPh sb="5" eb="6">
      <t>ミチ</t>
    </rPh>
    <rPh sb="7" eb="10">
      <t>オダガワ</t>
    </rPh>
    <rPh sb="10" eb="12">
      <t>ヨカゼ</t>
    </rPh>
    <rPh sb="12" eb="13">
      <t>ハシ</t>
    </rPh>
    <rPh sb="13" eb="14">
      <t>ホカ</t>
    </rPh>
    <rPh sb="15" eb="16">
      <t>ハシ</t>
    </rPh>
    <rPh sb="16" eb="18">
      <t>キホン</t>
    </rPh>
    <rPh sb="18" eb="20">
      <t>ショウサイ</t>
    </rPh>
    <rPh sb="20" eb="22">
      <t>セッケイ</t>
    </rPh>
    <phoneticPr fontId="6"/>
  </si>
  <si>
    <t>愛媛県喜多郡内子町</t>
    <rPh sb="0" eb="2">
      <t>エヒメ</t>
    </rPh>
    <phoneticPr fontId="14"/>
  </si>
  <si>
    <t>約１２か月</t>
    <rPh sb="0" eb="1">
      <t>ヤク</t>
    </rPh>
    <phoneticPr fontId="6"/>
  </si>
  <si>
    <t>橋梁基本詳細設計　４橋</t>
    <rPh sb="0" eb="2">
      <t>キョウリョウ</t>
    </rPh>
    <rPh sb="2" eb="4">
      <t>キホン</t>
    </rPh>
    <rPh sb="4" eb="6">
      <t>ショウサイ</t>
    </rPh>
    <rPh sb="6" eb="8">
      <t>セッケイ</t>
    </rPh>
    <rPh sb="10" eb="11">
      <t>ハシ</t>
    </rPh>
    <phoneticPr fontId="6"/>
  </si>
  <si>
    <t>四国支社</t>
    <rPh sb="0" eb="2">
      <t>シコク</t>
    </rPh>
    <rPh sb="2" eb="4">
      <t>シシャ</t>
    </rPh>
    <phoneticPr fontId="5"/>
  </si>
  <si>
    <t>徳島自動車道　水田第一トンネル他３トンネル詳細設計</t>
    <rPh sb="0" eb="2">
      <t>トクシマ</t>
    </rPh>
    <rPh sb="2" eb="5">
      <t>ジドウシャ</t>
    </rPh>
    <rPh sb="5" eb="6">
      <t>ドウ</t>
    </rPh>
    <rPh sb="7" eb="9">
      <t>ミズタ</t>
    </rPh>
    <rPh sb="9" eb="11">
      <t>ダイイチ</t>
    </rPh>
    <rPh sb="15" eb="16">
      <t>ホカ</t>
    </rPh>
    <rPh sb="21" eb="23">
      <t>ショウサイ</t>
    </rPh>
    <rPh sb="23" eb="25">
      <t>セッケイ</t>
    </rPh>
    <phoneticPr fontId="5"/>
  </si>
  <si>
    <t>徳島県阿波市</t>
    <rPh sb="3" eb="5">
      <t>アワ</t>
    </rPh>
    <rPh sb="5" eb="6">
      <t>シ</t>
    </rPh>
    <phoneticPr fontId="5"/>
  </si>
  <si>
    <t>約１８か月</t>
    <rPh sb="0" eb="1">
      <t>ヤク</t>
    </rPh>
    <rPh sb="4" eb="5">
      <t>ゲツ</t>
    </rPh>
    <phoneticPr fontId="5"/>
  </si>
  <si>
    <t>トンネル詳細設計　１式</t>
    <rPh sb="4" eb="6">
      <t>ショウサイ</t>
    </rPh>
    <phoneticPr fontId="5"/>
  </si>
  <si>
    <t>四国支社</t>
    <rPh sb="0" eb="2">
      <t>シコク</t>
    </rPh>
    <rPh sb="2" eb="4">
      <t>シシャ</t>
    </rPh>
    <phoneticPr fontId="14"/>
  </si>
  <si>
    <t>公募型競争入札方式</t>
    <rPh sb="0" eb="3">
      <t>コウボガタ</t>
    </rPh>
    <rPh sb="3" eb="5">
      <t>キョウソウ</t>
    </rPh>
    <rPh sb="5" eb="7">
      <t>ニュウサツ</t>
    </rPh>
    <rPh sb="7" eb="9">
      <t>ホウシキ</t>
    </rPh>
    <phoneticPr fontId="14"/>
  </si>
  <si>
    <t>令和３年度・令和４年度　四国支社管内材料価格等調査業務</t>
    <rPh sb="0" eb="2">
      <t>レイワ</t>
    </rPh>
    <rPh sb="3" eb="5">
      <t>ネンド</t>
    </rPh>
    <rPh sb="6" eb="8">
      <t>レイワ</t>
    </rPh>
    <rPh sb="9" eb="11">
      <t>ネンド</t>
    </rPh>
    <rPh sb="12" eb="14">
      <t>シコク</t>
    </rPh>
    <rPh sb="14" eb="16">
      <t>シシャ</t>
    </rPh>
    <rPh sb="16" eb="18">
      <t>カンナイ</t>
    </rPh>
    <rPh sb="18" eb="20">
      <t>ザイリョウ</t>
    </rPh>
    <rPh sb="20" eb="22">
      <t>カカク</t>
    </rPh>
    <rPh sb="22" eb="23">
      <t>トウ</t>
    </rPh>
    <rPh sb="23" eb="25">
      <t>チョウサ</t>
    </rPh>
    <rPh sb="25" eb="27">
      <t>ギョウム</t>
    </rPh>
    <phoneticPr fontId="14"/>
  </si>
  <si>
    <t>徳島県徳島市～愛媛県大洲市　他</t>
    <rPh sb="0" eb="3">
      <t>トクシマケン</t>
    </rPh>
    <rPh sb="3" eb="6">
      <t>トクシマシ</t>
    </rPh>
    <rPh sb="7" eb="10">
      <t>エヒメケン</t>
    </rPh>
    <rPh sb="10" eb="12">
      <t>オオズ</t>
    </rPh>
    <rPh sb="12" eb="13">
      <t>シ</t>
    </rPh>
    <rPh sb="14" eb="15">
      <t>ホカ</t>
    </rPh>
    <phoneticPr fontId="14"/>
  </si>
  <si>
    <t>約２７か月</t>
    <rPh sb="0" eb="1">
      <t>ヤク</t>
    </rPh>
    <rPh sb="4" eb="5">
      <t>ゲツ</t>
    </rPh>
    <phoneticPr fontId="14"/>
  </si>
  <si>
    <t>材料価格等調査　１式</t>
    <rPh sb="0" eb="2">
      <t>ザイリョウ</t>
    </rPh>
    <rPh sb="2" eb="4">
      <t>カカク</t>
    </rPh>
    <rPh sb="4" eb="5">
      <t>トウ</t>
    </rPh>
    <rPh sb="5" eb="7">
      <t>チョウサ</t>
    </rPh>
    <rPh sb="9" eb="10">
      <t>シキ</t>
    </rPh>
    <phoneticPr fontId="14"/>
  </si>
  <si>
    <t>松山自動車道　中山南地区土質調査</t>
    <rPh sb="0" eb="2">
      <t>マツヤマ</t>
    </rPh>
    <rPh sb="2" eb="5">
      <t>ジドウシャ</t>
    </rPh>
    <rPh sb="5" eb="6">
      <t>ミチ</t>
    </rPh>
    <rPh sb="7" eb="9">
      <t>ナカヤマ</t>
    </rPh>
    <rPh sb="9" eb="10">
      <t>ミナミ</t>
    </rPh>
    <rPh sb="10" eb="12">
      <t>チク</t>
    </rPh>
    <rPh sb="12" eb="14">
      <t>ドシツ</t>
    </rPh>
    <rPh sb="14" eb="16">
      <t>チョウサ</t>
    </rPh>
    <phoneticPr fontId="6"/>
  </si>
  <si>
    <t>愛媛県喜多郡内子町～愛媛県伊予市</t>
    <rPh sb="0" eb="2">
      <t>エヒメ</t>
    </rPh>
    <phoneticPr fontId="14"/>
  </si>
  <si>
    <t>約７か月</t>
    <rPh sb="0" eb="1">
      <t>ヤク</t>
    </rPh>
    <phoneticPr fontId="6"/>
  </si>
  <si>
    <t>調査ボーリング　１式</t>
    <rPh sb="0" eb="2">
      <t>チョウサ</t>
    </rPh>
    <rPh sb="9" eb="10">
      <t>シキ</t>
    </rPh>
    <phoneticPr fontId="6"/>
  </si>
  <si>
    <t>松山自動車道　内子北地区構造物基礎調査</t>
    <rPh sb="0" eb="2">
      <t>マツヤマ</t>
    </rPh>
    <rPh sb="2" eb="5">
      <t>ジドウシャ</t>
    </rPh>
    <rPh sb="5" eb="6">
      <t>ミチ</t>
    </rPh>
    <rPh sb="7" eb="9">
      <t>ウチコ</t>
    </rPh>
    <rPh sb="9" eb="10">
      <t>キタ</t>
    </rPh>
    <rPh sb="10" eb="12">
      <t>チク</t>
    </rPh>
    <rPh sb="12" eb="15">
      <t>コウゾウブツ</t>
    </rPh>
    <rPh sb="15" eb="17">
      <t>キソ</t>
    </rPh>
    <rPh sb="17" eb="19">
      <t>チョウサ</t>
    </rPh>
    <phoneticPr fontId="6"/>
  </si>
  <si>
    <t>約８か月</t>
    <rPh sb="0" eb="1">
      <t>ヤク</t>
    </rPh>
    <phoneticPr fontId="6"/>
  </si>
  <si>
    <t>構造物基礎調査　１式</t>
    <rPh sb="0" eb="3">
      <t>コウゾウブツ</t>
    </rPh>
    <rPh sb="3" eb="5">
      <t>キソ</t>
    </rPh>
    <rPh sb="5" eb="7">
      <t>チョウサ</t>
    </rPh>
    <rPh sb="9" eb="10">
      <t>シキ</t>
    </rPh>
    <phoneticPr fontId="6"/>
  </si>
  <si>
    <t>徳島自動車道　土成地区構造物基礎調査</t>
    <rPh sb="0" eb="2">
      <t>トクシマ</t>
    </rPh>
    <rPh sb="2" eb="5">
      <t>ジドウシャ</t>
    </rPh>
    <rPh sb="5" eb="6">
      <t>ドウ</t>
    </rPh>
    <rPh sb="7" eb="9">
      <t>ドナリ</t>
    </rPh>
    <rPh sb="9" eb="11">
      <t>チク</t>
    </rPh>
    <rPh sb="11" eb="14">
      <t>コウゾウブツ</t>
    </rPh>
    <rPh sb="14" eb="16">
      <t>キソ</t>
    </rPh>
    <rPh sb="16" eb="18">
      <t>チョウサ</t>
    </rPh>
    <phoneticPr fontId="6"/>
  </si>
  <si>
    <t>徳島県阿波市</t>
    <rPh sb="3" eb="5">
      <t>アワ</t>
    </rPh>
    <rPh sb="5" eb="6">
      <t>シ</t>
    </rPh>
    <phoneticPr fontId="18"/>
  </si>
  <si>
    <t>約８か月</t>
    <rPh sb="0" eb="1">
      <t>ヤク</t>
    </rPh>
    <rPh sb="3" eb="4">
      <t>ゲツ</t>
    </rPh>
    <phoneticPr fontId="6"/>
  </si>
  <si>
    <t>構造物基礎調査　１式</t>
  </si>
  <si>
    <t>徳島自動車道　市場地区構造物基礎調査</t>
    <rPh sb="0" eb="2">
      <t>トクシマ</t>
    </rPh>
    <rPh sb="2" eb="5">
      <t>ジドウシャ</t>
    </rPh>
    <rPh sb="5" eb="6">
      <t>ドウ</t>
    </rPh>
    <rPh sb="7" eb="9">
      <t>イチバ</t>
    </rPh>
    <rPh sb="9" eb="11">
      <t>チク</t>
    </rPh>
    <rPh sb="11" eb="14">
      <t>コウゾウブツ</t>
    </rPh>
    <rPh sb="14" eb="16">
      <t>キソ</t>
    </rPh>
    <rPh sb="16" eb="18">
      <t>チョウサ</t>
    </rPh>
    <phoneticPr fontId="6"/>
  </si>
  <si>
    <t>松山自動車道　内子北地区道路詳細設計</t>
    <rPh sb="0" eb="2">
      <t>マツヤマ</t>
    </rPh>
    <rPh sb="2" eb="5">
      <t>ジドウシャ</t>
    </rPh>
    <rPh sb="5" eb="6">
      <t>ミチ</t>
    </rPh>
    <rPh sb="7" eb="9">
      <t>ウチコ</t>
    </rPh>
    <rPh sb="9" eb="10">
      <t>キタ</t>
    </rPh>
    <rPh sb="10" eb="12">
      <t>チク</t>
    </rPh>
    <rPh sb="12" eb="14">
      <t>ドウロ</t>
    </rPh>
    <rPh sb="14" eb="16">
      <t>ショウサイ</t>
    </rPh>
    <rPh sb="16" eb="18">
      <t>セッケイ</t>
    </rPh>
    <phoneticPr fontId="5"/>
  </si>
  <si>
    <t>愛媛県喜多郡内子町</t>
    <rPh sb="0" eb="3">
      <t>エヒメケン</t>
    </rPh>
    <rPh sb="3" eb="6">
      <t>キタグン</t>
    </rPh>
    <rPh sb="6" eb="9">
      <t>ウチコチョウ</t>
    </rPh>
    <phoneticPr fontId="5"/>
  </si>
  <si>
    <t>道路詳細設計　約３ｋｍ、附帯工設計　１式</t>
    <rPh sb="0" eb="2">
      <t>ドウロ</t>
    </rPh>
    <rPh sb="2" eb="4">
      <t>ショウサイ</t>
    </rPh>
    <rPh sb="4" eb="6">
      <t>セッケイ</t>
    </rPh>
    <rPh sb="7" eb="8">
      <t>ヤク</t>
    </rPh>
    <rPh sb="12" eb="15">
      <t>フタイコウ</t>
    </rPh>
    <rPh sb="15" eb="17">
      <t>セッケイ</t>
    </rPh>
    <rPh sb="19" eb="20">
      <t>シキ</t>
    </rPh>
    <phoneticPr fontId="5"/>
  </si>
  <si>
    <t>高松自動車道　観音寺スマートＩＣ詳細設計</t>
    <rPh sb="0" eb="2">
      <t>タカマツ</t>
    </rPh>
    <rPh sb="2" eb="5">
      <t>ジドウシャ</t>
    </rPh>
    <rPh sb="5" eb="6">
      <t>ドウ</t>
    </rPh>
    <rPh sb="7" eb="10">
      <t>カンオンジ</t>
    </rPh>
    <rPh sb="16" eb="18">
      <t>ショウサイ</t>
    </rPh>
    <rPh sb="18" eb="20">
      <t>セッケイ</t>
    </rPh>
    <phoneticPr fontId="5"/>
  </si>
  <si>
    <t>香川県観音寺市</t>
    <rPh sb="3" eb="7">
      <t>カンオンジシ</t>
    </rPh>
    <phoneticPr fontId="5"/>
  </si>
  <si>
    <t>道路詳細設計　１式</t>
    <phoneticPr fontId="5"/>
  </si>
  <si>
    <t>徳島自動車道（特定更新等）盛土調査設計業務（その１）</t>
    <phoneticPr fontId="5"/>
  </si>
  <si>
    <t>徳島県阿波市～徳島県三好市</t>
    <phoneticPr fontId="5"/>
  </si>
  <si>
    <t>盛土排水強化対策設計　1式、盛土安定化対策図面作成　1式</t>
    <phoneticPr fontId="5"/>
  </si>
  <si>
    <t>徳島自動車道　金清トンネル他２トンネル詳細設計</t>
    <rPh sb="0" eb="2">
      <t>トクシマ</t>
    </rPh>
    <rPh sb="2" eb="5">
      <t>ジドウシャ</t>
    </rPh>
    <rPh sb="5" eb="6">
      <t>ドウ</t>
    </rPh>
    <rPh sb="7" eb="9">
      <t>カネキヨ</t>
    </rPh>
    <rPh sb="13" eb="14">
      <t>ホカ</t>
    </rPh>
    <rPh sb="19" eb="21">
      <t>ショウサイ</t>
    </rPh>
    <rPh sb="21" eb="23">
      <t>セッケイ</t>
    </rPh>
    <phoneticPr fontId="5"/>
  </si>
  <si>
    <t>松山自動車道　立山トンネル他１トンネル詳細設計</t>
    <rPh sb="0" eb="2">
      <t>マツヤマ</t>
    </rPh>
    <rPh sb="2" eb="5">
      <t>ジドウシャ</t>
    </rPh>
    <rPh sb="5" eb="6">
      <t>ドウ</t>
    </rPh>
    <rPh sb="7" eb="9">
      <t>タチヤマ</t>
    </rPh>
    <rPh sb="13" eb="14">
      <t>ホカ</t>
    </rPh>
    <rPh sb="19" eb="21">
      <t>ショウサイ</t>
    </rPh>
    <rPh sb="21" eb="23">
      <t>セッケイ</t>
    </rPh>
    <phoneticPr fontId="5"/>
  </si>
  <si>
    <t>電気設備設計</t>
    <phoneticPr fontId="5"/>
  </si>
  <si>
    <t>松山自動車道　内子五十崎ＩＣ～大洲ＩＣ間他１箇所諸設備基本詳細設計</t>
    <rPh sb="0" eb="2">
      <t>マツヤマ</t>
    </rPh>
    <rPh sb="2" eb="5">
      <t>ジドウシャ</t>
    </rPh>
    <rPh sb="5" eb="6">
      <t>ドウ</t>
    </rPh>
    <rPh sb="7" eb="9">
      <t>ウチコ</t>
    </rPh>
    <rPh sb="9" eb="12">
      <t>イカザキ</t>
    </rPh>
    <rPh sb="15" eb="17">
      <t>オオズ</t>
    </rPh>
    <rPh sb="19" eb="20">
      <t>カン</t>
    </rPh>
    <rPh sb="20" eb="21">
      <t>ホカ</t>
    </rPh>
    <rPh sb="22" eb="24">
      <t>カショ</t>
    </rPh>
    <rPh sb="24" eb="25">
      <t>ショ</t>
    </rPh>
    <rPh sb="25" eb="27">
      <t>セツビ</t>
    </rPh>
    <rPh sb="27" eb="29">
      <t>キホン</t>
    </rPh>
    <rPh sb="29" eb="31">
      <t>ショウサイ</t>
    </rPh>
    <phoneticPr fontId="5"/>
  </si>
  <si>
    <t>愛媛県今治市～愛媛県大洲市</t>
    <rPh sb="3" eb="5">
      <t>イマバリ</t>
    </rPh>
    <rPh sb="7" eb="10">
      <t>エヒメケン</t>
    </rPh>
    <phoneticPr fontId="5"/>
  </si>
  <si>
    <t>約１４か月</t>
    <rPh sb="0" eb="1">
      <t>ヤク</t>
    </rPh>
    <phoneticPr fontId="5"/>
  </si>
  <si>
    <t>諸設備基本詳細設計　１式</t>
    <rPh sb="0" eb="1">
      <t>ショ</t>
    </rPh>
    <rPh sb="1" eb="3">
      <t>セツビ</t>
    </rPh>
    <rPh sb="3" eb="5">
      <t>キホン</t>
    </rPh>
    <rPh sb="5" eb="7">
      <t>ショウサイ</t>
    </rPh>
    <rPh sb="7" eb="9">
      <t>セッケイ</t>
    </rPh>
    <phoneticPr fontId="5"/>
  </si>
  <si>
    <t>令和３年度　四国支社管内　航空レーザ測量・分析検討業務</t>
    <rPh sb="0" eb="2">
      <t>レイワ</t>
    </rPh>
    <rPh sb="3" eb="5">
      <t>ネンド</t>
    </rPh>
    <rPh sb="6" eb="8">
      <t>シコク</t>
    </rPh>
    <rPh sb="8" eb="10">
      <t>シシャ</t>
    </rPh>
    <rPh sb="10" eb="12">
      <t>カンナイ</t>
    </rPh>
    <rPh sb="13" eb="15">
      <t>コウクウ</t>
    </rPh>
    <rPh sb="18" eb="20">
      <t>ソクリョウ</t>
    </rPh>
    <rPh sb="21" eb="23">
      <t>ブンセキ</t>
    </rPh>
    <rPh sb="23" eb="25">
      <t>ケントウ</t>
    </rPh>
    <rPh sb="25" eb="27">
      <t>ギョウム</t>
    </rPh>
    <phoneticPr fontId="5"/>
  </si>
  <si>
    <t>香川県高松市　他</t>
    <rPh sb="3" eb="6">
      <t>タカマツシ</t>
    </rPh>
    <rPh sb="7" eb="8">
      <t>ホカ</t>
    </rPh>
    <phoneticPr fontId="5"/>
  </si>
  <si>
    <t>航空レーザ測量　１式、微地形表現図作成　1式</t>
    <rPh sb="0" eb="2">
      <t>コウクウ</t>
    </rPh>
    <rPh sb="5" eb="7">
      <t>ソクリョウ</t>
    </rPh>
    <rPh sb="9" eb="10">
      <t>シキ</t>
    </rPh>
    <rPh sb="11" eb="12">
      <t>ビ</t>
    </rPh>
    <rPh sb="12" eb="14">
      <t>チケイ</t>
    </rPh>
    <rPh sb="14" eb="16">
      <t>ヒョウゲン</t>
    </rPh>
    <rPh sb="16" eb="17">
      <t>ズ</t>
    </rPh>
    <rPh sb="17" eb="19">
      <t>サクセイ</t>
    </rPh>
    <rPh sb="21" eb="22">
      <t>シキ</t>
    </rPh>
    <phoneticPr fontId="5"/>
  </si>
  <si>
    <t>令和３年度　松山自動車道　内子北地区水文調査</t>
    <rPh sb="0" eb="2">
      <t>レイワ</t>
    </rPh>
    <rPh sb="3" eb="5">
      <t>ネンド</t>
    </rPh>
    <rPh sb="6" eb="8">
      <t>マツヤマ</t>
    </rPh>
    <rPh sb="8" eb="11">
      <t>ジドウシャ</t>
    </rPh>
    <rPh sb="11" eb="12">
      <t>ドウ</t>
    </rPh>
    <rPh sb="13" eb="15">
      <t>ウチコ</t>
    </rPh>
    <rPh sb="15" eb="16">
      <t>キタ</t>
    </rPh>
    <rPh sb="16" eb="18">
      <t>チク</t>
    </rPh>
    <rPh sb="18" eb="20">
      <t>スイモン</t>
    </rPh>
    <rPh sb="20" eb="22">
      <t>チョウサ</t>
    </rPh>
    <phoneticPr fontId="5"/>
  </si>
  <si>
    <t>今治小松自動車道　今治湯ノ浦ＩＣ改築詳細設計</t>
    <rPh sb="0" eb="2">
      <t>イマバリ</t>
    </rPh>
    <rPh sb="2" eb="4">
      <t>コマツ</t>
    </rPh>
    <rPh sb="4" eb="7">
      <t>ジドウシャ</t>
    </rPh>
    <rPh sb="7" eb="8">
      <t>ドウ</t>
    </rPh>
    <rPh sb="9" eb="11">
      <t>イマバリ</t>
    </rPh>
    <rPh sb="11" eb="12">
      <t>ユ</t>
    </rPh>
    <rPh sb="13" eb="14">
      <t>ウラ</t>
    </rPh>
    <rPh sb="16" eb="18">
      <t>カイチク</t>
    </rPh>
    <rPh sb="18" eb="20">
      <t>ショウサイ</t>
    </rPh>
    <rPh sb="20" eb="22">
      <t>セッケイ</t>
    </rPh>
    <phoneticPr fontId="5"/>
  </si>
  <si>
    <t>愛媛県今治市</t>
    <rPh sb="0" eb="3">
      <t>エヒメケン</t>
    </rPh>
    <rPh sb="3" eb="6">
      <t>イマバリシ</t>
    </rPh>
    <phoneticPr fontId="5"/>
  </si>
  <si>
    <t>ＩＣ改築詳細設計　１式、測量　１式</t>
    <rPh sb="2" eb="4">
      <t>カイチク</t>
    </rPh>
    <rPh sb="4" eb="6">
      <t>ショウサイ</t>
    </rPh>
    <rPh sb="6" eb="8">
      <t>セッケイ</t>
    </rPh>
    <rPh sb="10" eb="11">
      <t>シキ</t>
    </rPh>
    <phoneticPr fontId="5"/>
  </si>
  <si>
    <t>松山自動車道　袋口トンネル詳細設計</t>
    <rPh sb="0" eb="2">
      <t>マツヤマ</t>
    </rPh>
    <rPh sb="2" eb="5">
      <t>ジドウシャ</t>
    </rPh>
    <rPh sb="5" eb="6">
      <t>ドウ</t>
    </rPh>
    <rPh sb="7" eb="9">
      <t>フロク</t>
    </rPh>
    <rPh sb="13" eb="15">
      <t>ショウサイ</t>
    </rPh>
    <rPh sb="15" eb="17">
      <t>セッケイ</t>
    </rPh>
    <phoneticPr fontId="6"/>
  </si>
  <si>
    <t>愛媛県喜多郡内子町</t>
    <rPh sb="0" eb="3">
      <t>エヒメケン</t>
    </rPh>
    <rPh sb="3" eb="6">
      <t>キタグン</t>
    </rPh>
    <rPh sb="6" eb="9">
      <t>ウチコチョウ</t>
    </rPh>
    <phoneticPr fontId="6"/>
  </si>
  <si>
    <t>約１０ヶ月</t>
    <rPh sb="0" eb="1">
      <t>ヤク</t>
    </rPh>
    <rPh sb="4" eb="5">
      <t>ゲツ</t>
    </rPh>
    <phoneticPr fontId="6"/>
  </si>
  <si>
    <t>トンネル詳細設計　１式</t>
    <rPh sb="4" eb="6">
      <t>ショウサイ</t>
    </rPh>
    <rPh sb="6" eb="8">
      <t>セッケイ</t>
    </rPh>
    <rPh sb="10" eb="11">
      <t>シキ</t>
    </rPh>
    <phoneticPr fontId="6"/>
  </si>
  <si>
    <t>徳島工事事務所</t>
  </si>
  <si>
    <t>令和３年度　四国横断自動車道　吉野川渡河部水質調査</t>
    <rPh sb="0" eb="2">
      <t>レイワ</t>
    </rPh>
    <rPh sb="3" eb="5">
      <t>ネンド</t>
    </rPh>
    <rPh sb="6" eb="8">
      <t>シコク</t>
    </rPh>
    <rPh sb="8" eb="10">
      <t>オウダン</t>
    </rPh>
    <rPh sb="10" eb="13">
      <t>ジドウシャ</t>
    </rPh>
    <rPh sb="13" eb="14">
      <t>ドウ</t>
    </rPh>
    <rPh sb="15" eb="17">
      <t>ヨシノ</t>
    </rPh>
    <rPh sb="17" eb="18">
      <t>ガワ</t>
    </rPh>
    <rPh sb="18" eb="20">
      <t>トカ</t>
    </rPh>
    <rPh sb="20" eb="21">
      <t>ブ</t>
    </rPh>
    <rPh sb="21" eb="23">
      <t>スイシツ</t>
    </rPh>
    <rPh sb="23" eb="25">
      <t>チョウサ</t>
    </rPh>
    <phoneticPr fontId="14"/>
  </si>
  <si>
    <t>徳島県徳島市</t>
    <rPh sb="0" eb="3">
      <t>トクシマケン</t>
    </rPh>
    <rPh sb="3" eb="6">
      <t>トクシマシ</t>
    </rPh>
    <phoneticPr fontId="6"/>
  </si>
  <si>
    <t>約９か月</t>
    <rPh sb="0" eb="1">
      <t>ヤク</t>
    </rPh>
    <rPh sb="3" eb="4">
      <t>ゲツ</t>
    </rPh>
    <phoneticPr fontId="6"/>
  </si>
  <si>
    <t>水質調査　１式</t>
    <rPh sb="0" eb="2">
      <t>スイシツ</t>
    </rPh>
    <rPh sb="2" eb="4">
      <t>チョウサ</t>
    </rPh>
    <rPh sb="6" eb="7">
      <t>シキ</t>
    </rPh>
    <phoneticPr fontId="6"/>
  </si>
  <si>
    <t>徳島工事事務所</t>
    <phoneticPr fontId="5"/>
  </si>
  <si>
    <t>徳島自動車道　美馬地区家屋事前調査</t>
    <phoneticPr fontId="5"/>
  </si>
  <si>
    <t>徳島県美馬市</t>
    <rPh sb="3" eb="5">
      <t>ミマ</t>
    </rPh>
    <rPh sb="5" eb="6">
      <t>シ</t>
    </rPh>
    <phoneticPr fontId="5"/>
  </si>
  <si>
    <t>約４か月</t>
    <rPh sb="0" eb="1">
      <t>ヤク</t>
    </rPh>
    <rPh sb="3" eb="4">
      <t>ゲツ</t>
    </rPh>
    <phoneticPr fontId="5"/>
  </si>
  <si>
    <t>家屋事前調査　１式</t>
    <phoneticPr fontId="5"/>
  </si>
  <si>
    <t>徳島工事事務所</t>
    <phoneticPr fontId="5"/>
  </si>
  <si>
    <t>徳島自動車道　阿波スマートＩＣ家屋事前調査</t>
    <rPh sb="0" eb="2">
      <t>トクシマ</t>
    </rPh>
    <rPh sb="2" eb="5">
      <t>ジドウシャ</t>
    </rPh>
    <rPh sb="5" eb="6">
      <t>ドウ</t>
    </rPh>
    <rPh sb="7" eb="9">
      <t>アワ</t>
    </rPh>
    <rPh sb="15" eb="17">
      <t>カオク</t>
    </rPh>
    <rPh sb="17" eb="19">
      <t>ジゼン</t>
    </rPh>
    <rPh sb="19" eb="21">
      <t>チョウサ</t>
    </rPh>
    <phoneticPr fontId="5"/>
  </si>
  <si>
    <t>約４か月</t>
    <rPh sb="0" eb="1">
      <t>ヤク</t>
    </rPh>
    <phoneticPr fontId="5"/>
  </si>
  <si>
    <t>高松工事事務所</t>
    <rPh sb="0" eb="2">
      <t>タカマツ</t>
    </rPh>
    <rPh sb="2" eb="4">
      <t>コウジ</t>
    </rPh>
    <phoneticPr fontId="5"/>
  </si>
  <si>
    <t>高松自動車道　観音寺地区土質調査</t>
    <rPh sb="0" eb="2">
      <t>タカマツ</t>
    </rPh>
    <rPh sb="2" eb="5">
      <t>ジドウシャ</t>
    </rPh>
    <rPh sb="5" eb="6">
      <t>ドウ</t>
    </rPh>
    <rPh sb="7" eb="10">
      <t>カンオンジ</t>
    </rPh>
    <rPh sb="10" eb="12">
      <t>チク</t>
    </rPh>
    <rPh sb="12" eb="14">
      <t>ドシツ</t>
    </rPh>
    <rPh sb="14" eb="16">
      <t>チョウサ</t>
    </rPh>
    <phoneticPr fontId="5"/>
  </si>
  <si>
    <t>九州支社</t>
    <rPh sb="0" eb="2">
      <t>キュウシュウ</t>
    </rPh>
    <rPh sb="2" eb="4">
      <t>シシャ</t>
    </rPh>
    <phoneticPr fontId="5"/>
  </si>
  <si>
    <t>令和３年度　鹿児島道路　神之川橋基本詳細設計業務</t>
    <rPh sb="0" eb="2">
      <t>レイワ</t>
    </rPh>
    <rPh sb="3" eb="5">
      <t>ネンド</t>
    </rPh>
    <rPh sb="6" eb="9">
      <t>カゴシマ</t>
    </rPh>
    <rPh sb="9" eb="11">
      <t>ドウロ</t>
    </rPh>
    <rPh sb="12" eb="15">
      <t>カミノカワ</t>
    </rPh>
    <rPh sb="15" eb="16">
      <t>ハシ</t>
    </rPh>
    <rPh sb="16" eb="18">
      <t>キホン</t>
    </rPh>
    <rPh sb="18" eb="20">
      <t>ショウサイ</t>
    </rPh>
    <rPh sb="20" eb="22">
      <t>セッケイ</t>
    </rPh>
    <rPh sb="22" eb="24">
      <t>ギョウム</t>
    </rPh>
    <phoneticPr fontId="5"/>
  </si>
  <si>
    <t>鹿児島県日置市</t>
    <rPh sb="0" eb="4">
      <t>カゴシマケン</t>
    </rPh>
    <phoneticPr fontId="5"/>
  </si>
  <si>
    <t>約１０か月</t>
    <rPh sb="0" eb="1">
      <t>ヤク</t>
    </rPh>
    <phoneticPr fontId="5"/>
  </si>
  <si>
    <t>橋梁基本詳細設計　１式、図面作成　１式</t>
    <phoneticPr fontId="5"/>
  </si>
  <si>
    <t>九州支社</t>
  </si>
  <si>
    <t>令和３年度　鹿児島道路　牧之角橋詳細設計業務</t>
    <rPh sb="0" eb="2">
      <t>レイワ</t>
    </rPh>
    <rPh sb="3" eb="5">
      <t>ネンド</t>
    </rPh>
    <rPh sb="6" eb="9">
      <t>カゴシマ</t>
    </rPh>
    <rPh sb="9" eb="11">
      <t>ドウロ</t>
    </rPh>
    <rPh sb="12" eb="15">
      <t>マキノスミ</t>
    </rPh>
    <rPh sb="15" eb="16">
      <t>バシ</t>
    </rPh>
    <rPh sb="16" eb="18">
      <t>ショウサイ</t>
    </rPh>
    <rPh sb="18" eb="20">
      <t>セッケイ</t>
    </rPh>
    <rPh sb="20" eb="22">
      <t>ギョウム</t>
    </rPh>
    <phoneticPr fontId="5"/>
  </si>
  <si>
    <t>橋梁詳細設計　１式、図面作成　１式</t>
    <phoneticPr fontId="5"/>
  </si>
  <si>
    <t>令和３年度　西九州自動車道（特定更新等）　佐賀高速道路事務所管内土質調査検討業務</t>
    <phoneticPr fontId="5"/>
  </si>
  <si>
    <t>佐賀県武雄市～長崎県佐世保市</t>
    <phoneticPr fontId="5"/>
  </si>
  <si>
    <t>調査ボーリング　１式、解析業務他　１式</t>
    <phoneticPr fontId="5"/>
  </si>
  <si>
    <t>令和３年度　鹿児島道路　日置地区道路詳細設計業務</t>
    <phoneticPr fontId="5"/>
  </si>
  <si>
    <t>約１０か月</t>
    <rPh sb="0" eb="1">
      <t>ヤク</t>
    </rPh>
    <phoneticPr fontId="19"/>
  </si>
  <si>
    <t>道路詳細設計　１式、図面作成　１式</t>
    <rPh sb="0" eb="2">
      <t>ドウロ</t>
    </rPh>
    <rPh sb="2" eb="4">
      <t>ショウサイ</t>
    </rPh>
    <rPh sb="4" eb="6">
      <t>セッケイ</t>
    </rPh>
    <rPh sb="8" eb="9">
      <t>シキ</t>
    </rPh>
    <rPh sb="10" eb="12">
      <t>ズメン</t>
    </rPh>
    <rPh sb="12" eb="14">
      <t>サクセイ</t>
    </rPh>
    <rPh sb="16" eb="17">
      <t>シキ</t>
    </rPh>
    <phoneticPr fontId="5"/>
  </si>
  <si>
    <t>令和３年度　東九州自動車道　新富スマートインターチェンジ道路詳細設計業務</t>
    <phoneticPr fontId="5"/>
  </si>
  <si>
    <t>宮崎県児湯郡新富町</t>
  </si>
  <si>
    <t>協議用図面作成　１式、道路詳細設計　１式</t>
  </si>
  <si>
    <t>令和３年度　関門自動車道（特定更新等）　伊川高架橋他１橋床版取替施工検討業務</t>
    <phoneticPr fontId="5"/>
  </si>
  <si>
    <t>北九州市</t>
    <rPh sb="0" eb="4">
      <t>キタキュウシュウシ</t>
    </rPh>
    <phoneticPr fontId="5"/>
  </si>
  <si>
    <t>床版取替基本設計　１式　施工計画検討　１式</t>
    <phoneticPr fontId="5"/>
  </si>
  <si>
    <t>九州支社</t>
    <rPh sb="0" eb="2">
      <t>キュウシュウ</t>
    </rPh>
    <rPh sb="2" eb="4">
      <t>シシャ</t>
    </rPh>
    <phoneticPr fontId="1"/>
  </si>
  <si>
    <t>令和３年度　長崎バイパス（特定更新等）新田頭橋床版取替基本設計</t>
    <rPh sb="0" eb="2">
      <t>レイワ</t>
    </rPh>
    <rPh sb="3" eb="5">
      <t>ネンド</t>
    </rPh>
    <rPh sb="6" eb="8">
      <t>ナガサキ</t>
    </rPh>
    <rPh sb="13" eb="15">
      <t>トクテイ</t>
    </rPh>
    <rPh sb="15" eb="17">
      <t>コウシン</t>
    </rPh>
    <rPh sb="17" eb="18">
      <t>トウ</t>
    </rPh>
    <rPh sb="19" eb="20">
      <t>シン</t>
    </rPh>
    <rPh sb="20" eb="21">
      <t>タ</t>
    </rPh>
    <rPh sb="21" eb="22">
      <t>トウ</t>
    </rPh>
    <rPh sb="22" eb="23">
      <t>バシ</t>
    </rPh>
    <rPh sb="23" eb="25">
      <t>ショウバン</t>
    </rPh>
    <rPh sb="25" eb="27">
      <t>トリカエ</t>
    </rPh>
    <rPh sb="27" eb="29">
      <t>キホン</t>
    </rPh>
    <rPh sb="29" eb="31">
      <t>セッケイ</t>
    </rPh>
    <phoneticPr fontId="8"/>
  </si>
  <si>
    <t>長崎県長崎市</t>
    <rPh sb="0" eb="3">
      <t>ナガサキケン</t>
    </rPh>
    <rPh sb="3" eb="5">
      <t>ナガサキ</t>
    </rPh>
    <rPh sb="5" eb="6">
      <t>シ</t>
    </rPh>
    <phoneticPr fontId="8"/>
  </si>
  <si>
    <t>約１０か月</t>
    <rPh sb="4" eb="5">
      <t>ゲツ</t>
    </rPh>
    <phoneticPr fontId="8"/>
  </si>
  <si>
    <t>床版取替基本設計　１式　施工計画検討　１式　耐震補強設計　１式</t>
    <rPh sb="22" eb="24">
      <t>タイシン</t>
    </rPh>
    <rPh sb="24" eb="26">
      <t>ホキョウ</t>
    </rPh>
    <rPh sb="26" eb="28">
      <t>セッケイ</t>
    </rPh>
    <rPh sb="30" eb="31">
      <t>シキ</t>
    </rPh>
    <phoneticPr fontId="8"/>
  </si>
  <si>
    <t>令和３年度　関門自動車道（特定更新等）　壇之浦高架橋他１橋床版取替施工検討業務</t>
    <phoneticPr fontId="5"/>
  </si>
  <si>
    <t>山口県下関市～北九州市</t>
    <phoneticPr fontId="5"/>
  </si>
  <si>
    <t>令和３年度　東九州自動車道　大分宮河内ＩＣ～津久見ＩＣ間他１箇所諸設備基本設計</t>
    <rPh sb="14" eb="16">
      <t>オオイタ</t>
    </rPh>
    <rPh sb="16" eb="17">
      <t>ミヤ</t>
    </rPh>
    <rPh sb="17" eb="19">
      <t>カワウチ</t>
    </rPh>
    <rPh sb="22" eb="25">
      <t>ツクミ</t>
    </rPh>
    <rPh sb="27" eb="28">
      <t>アイダ</t>
    </rPh>
    <rPh sb="28" eb="29">
      <t>ホカ</t>
    </rPh>
    <rPh sb="30" eb="32">
      <t>カショ</t>
    </rPh>
    <rPh sb="32" eb="33">
      <t>ショ</t>
    </rPh>
    <phoneticPr fontId="5"/>
  </si>
  <si>
    <t>大分県大分市～大分県津久見市</t>
    <phoneticPr fontId="5"/>
  </si>
  <si>
    <t>諸設備基本設計　１式</t>
    <rPh sb="0" eb="1">
      <t>ショ</t>
    </rPh>
    <rPh sb="1" eb="3">
      <t>セツビ</t>
    </rPh>
    <rPh sb="3" eb="5">
      <t>キホン</t>
    </rPh>
    <rPh sb="5" eb="7">
      <t>セッケイ</t>
    </rPh>
    <rPh sb="9" eb="10">
      <t>シキ</t>
    </rPh>
    <phoneticPr fontId="5"/>
  </si>
  <si>
    <t>令和３年度　九州北部地区　航空レーザ測量・分析検討業務</t>
    <phoneticPr fontId="5"/>
  </si>
  <si>
    <t>山口県下関市～福岡県大牟田市　他</t>
    <phoneticPr fontId="5"/>
  </si>
  <si>
    <t>航空レーザー測量　1式</t>
    <rPh sb="0" eb="2">
      <t>コウクウ</t>
    </rPh>
    <rPh sb="6" eb="8">
      <t>ソクリョウ</t>
    </rPh>
    <rPh sb="10" eb="11">
      <t>シキ</t>
    </rPh>
    <phoneticPr fontId="5"/>
  </si>
  <si>
    <t>令和３年度　九州南部地区　航空レーザ測量・分析検討業務</t>
    <rPh sb="0" eb="2">
      <t>レイワ</t>
    </rPh>
    <rPh sb="3" eb="5">
      <t>ネンド</t>
    </rPh>
    <rPh sb="6" eb="8">
      <t>キュウシュウ</t>
    </rPh>
    <rPh sb="8" eb="10">
      <t>ナンブ</t>
    </rPh>
    <rPh sb="10" eb="12">
      <t>チク</t>
    </rPh>
    <rPh sb="13" eb="15">
      <t>コウクウ</t>
    </rPh>
    <rPh sb="18" eb="20">
      <t>ソクリョウ</t>
    </rPh>
    <rPh sb="21" eb="23">
      <t>ブンセキ</t>
    </rPh>
    <rPh sb="23" eb="25">
      <t>ケントウ</t>
    </rPh>
    <rPh sb="25" eb="27">
      <t>ギョウム</t>
    </rPh>
    <phoneticPr fontId="5"/>
  </si>
  <si>
    <t>熊本県玉名郡～沖縄県那覇市
　他</t>
    <rPh sb="0" eb="2">
      <t>クマモト</t>
    </rPh>
    <rPh sb="2" eb="3">
      <t>ケン</t>
    </rPh>
    <rPh sb="3" eb="6">
      <t>タマナグン</t>
    </rPh>
    <rPh sb="7" eb="10">
      <t>オキナワケン</t>
    </rPh>
    <rPh sb="10" eb="13">
      <t>ナハシ</t>
    </rPh>
    <rPh sb="15" eb="16">
      <t>ホカ</t>
    </rPh>
    <phoneticPr fontId="5"/>
  </si>
  <si>
    <t>九州支社</t>
    <phoneticPr fontId="5"/>
  </si>
  <si>
    <t>令和３年度　久留米高速道路事務所管内橋梁耐震補強設計業務（その１）</t>
    <rPh sb="6" eb="9">
      <t>クルメ</t>
    </rPh>
    <rPh sb="9" eb="11">
      <t>コウソク</t>
    </rPh>
    <rPh sb="11" eb="13">
      <t>ドウロ</t>
    </rPh>
    <rPh sb="13" eb="15">
      <t>ジム</t>
    </rPh>
    <rPh sb="15" eb="16">
      <t>ショ</t>
    </rPh>
    <rPh sb="16" eb="18">
      <t>カンナイ</t>
    </rPh>
    <rPh sb="18" eb="20">
      <t>キョウリョウ</t>
    </rPh>
    <rPh sb="20" eb="22">
      <t>タイシン</t>
    </rPh>
    <rPh sb="22" eb="24">
      <t>ホキョウ</t>
    </rPh>
    <rPh sb="24" eb="26">
      <t>セッケイ</t>
    </rPh>
    <rPh sb="26" eb="28">
      <t>ギョウム</t>
    </rPh>
    <phoneticPr fontId="5"/>
  </si>
  <si>
    <t>福岡市～福岡県みやま市　他</t>
    <rPh sb="0" eb="3">
      <t>フクオカシ</t>
    </rPh>
    <rPh sb="4" eb="6">
      <t>フクオカ</t>
    </rPh>
    <rPh sb="6" eb="7">
      <t>ケン</t>
    </rPh>
    <rPh sb="10" eb="11">
      <t>シ</t>
    </rPh>
    <rPh sb="12" eb="13">
      <t>ホカ</t>
    </rPh>
    <phoneticPr fontId="5"/>
  </si>
  <si>
    <t>総合技術監理業務　１式、耐震補強設計　１式（九州自動車道　福岡ＩＣ～みやま柳川ＩＣ間、大分自動車道　鳥栖ＪＣＴ～筑紫小郡ＩＣ間にある橋梁の耐震補強設計　約２０橋（全体規模約６０橋））</t>
    <rPh sb="22" eb="24">
      <t>キュウシュウ</t>
    </rPh>
    <rPh sb="24" eb="27">
      <t>ジドウシャ</t>
    </rPh>
    <rPh sb="27" eb="28">
      <t>ドウ</t>
    </rPh>
    <rPh sb="43" eb="45">
      <t>オオイタ</t>
    </rPh>
    <rPh sb="56" eb="58">
      <t>チクシ</t>
    </rPh>
    <rPh sb="58" eb="60">
      <t>オゴオリ</t>
    </rPh>
    <phoneticPr fontId="5"/>
  </si>
  <si>
    <t>第１／四半期</t>
    <phoneticPr fontId="5"/>
  </si>
  <si>
    <t>令和３年度　長崎自動車道　東脊振ＩＣ～多久ＩＣ間橋梁耐震補強設計業務（その１）</t>
    <phoneticPr fontId="5"/>
  </si>
  <si>
    <t>佐賀県神埼郡吉野ヶ里町～佐賀県多久市　</t>
    <rPh sb="15" eb="17">
      <t>タク</t>
    </rPh>
    <rPh sb="17" eb="18">
      <t>シ</t>
    </rPh>
    <phoneticPr fontId="5"/>
  </si>
  <si>
    <t>総合技術監理業務　１式、耐震補強設計　１式（長崎自動車道　東脊振ＩＣ～多久ＩＣ間にある約30橋の耐震補強設計）</t>
    <rPh sb="43" eb="44">
      <t>ヤク</t>
    </rPh>
    <rPh sb="46" eb="47">
      <t>キョウ</t>
    </rPh>
    <rPh sb="48" eb="50">
      <t>タイシン</t>
    </rPh>
    <rPh sb="50" eb="52">
      <t>ホキョウ</t>
    </rPh>
    <phoneticPr fontId="5"/>
  </si>
  <si>
    <t>令和３年度　沖縄高速道路事務所管内橋梁耐震補強設計業務（その１）</t>
    <rPh sb="6" eb="8">
      <t>オキナワ</t>
    </rPh>
    <phoneticPr fontId="5"/>
  </si>
  <si>
    <t>沖縄県那覇市～沖縄県名護市</t>
    <rPh sb="0" eb="3">
      <t>オキナワケン</t>
    </rPh>
    <rPh sb="3" eb="5">
      <t>ナハ</t>
    </rPh>
    <rPh sb="7" eb="10">
      <t>オキナワケン</t>
    </rPh>
    <rPh sb="10" eb="13">
      <t>ナゴシ</t>
    </rPh>
    <phoneticPr fontId="5"/>
  </si>
  <si>
    <t>総合技術監理業務　１式、耐震補強設計　１式（那覇ＩＣ～許田ＩＣ間にある橋梁の耐震補強　約８橋（全体規模約３７橋））</t>
  </si>
  <si>
    <t>令和３年度　熊本高速道路事務所管内橋梁耐震補強設計業務（その１）</t>
    <rPh sb="0" eb="2">
      <t>レイワ</t>
    </rPh>
    <rPh sb="3" eb="5">
      <t>ネンド</t>
    </rPh>
    <rPh sb="6" eb="8">
      <t>クマモト</t>
    </rPh>
    <rPh sb="8" eb="10">
      <t>コウソク</t>
    </rPh>
    <rPh sb="10" eb="12">
      <t>ドウロ</t>
    </rPh>
    <rPh sb="12" eb="14">
      <t>ジム</t>
    </rPh>
    <rPh sb="14" eb="15">
      <t>ショ</t>
    </rPh>
    <rPh sb="15" eb="17">
      <t>カンナイ</t>
    </rPh>
    <rPh sb="17" eb="19">
      <t>キョウリョウ</t>
    </rPh>
    <rPh sb="19" eb="21">
      <t>タイシン</t>
    </rPh>
    <rPh sb="21" eb="23">
      <t>ホキョウ</t>
    </rPh>
    <rPh sb="23" eb="25">
      <t>セッケイ</t>
    </rPh>
    <rPh sb="25" eb="27">
      <t>ギョウム</t>
    </rPh>
    <phoneticPr fontId="5"/>
  </si>
  <si>
    <t>熊本県宇城市～熊本県八代市</t>
    <rPh sb="0" eb="2">
      <t>クマモト</t>
    </rPh>
    <rPh sb="2" eb="3">
      <t>ケン</t>
    </rPh>
    <rPh sb="3" eb="6">
      <t>ウキシ</t>
    </rPh>
    <rPh sb="7" eb="10">
      <t>クマモトケン</t>
    </rPh>
    <rPh sb="10" eb="13">
      <t>ヤツシロシ</t>
    </rPh>
    <phoneticPr fontId="5"/>
  </si>
  <si>
    <t>総合技術監理業務　１式、耐震補強設計　１式（九州自動車道　松橋ＩＣ～人吉ＩＣ間にある橋梁の耐震補強設計　約１０橋（全体規模約２０橋））</t>
  </si>
  <si>
    <t>令和３年度　宮崎高速道路事務所管内橋梁耐震補強設計業務（その１）</t>
    <rPh sb="0" eb="2">
      <t>レイワ</t>
    </rPh>
    <rPh sb="3" eb="5">
      <t>ネンド</t>
    </rPh>
    <rPh sb="6" eb="15">
      <t>ミヤザキコウソクドウロジムショ</t>
    </rPh>
    <rPh sb="15" eb="17">
      <t>カンナイ</t>
    </rPh>
    <rPh sb="17" eb="19">
      <t>キョウリョウ</t>
    </rPh>
    <rPh sb="19" eb="21">
      <t>タイシン</t>
    </rPh>
    <rPh sb="21" eb="23">
      <t>ホキョウ</t>
    </rPh>
    <rPh sb="23" eb="25">
      <t>セッケイ</t>
    </rPh>
    <rPh sb="25" eb="27">
      <t>ギョウム</t>
    </rPh>
    <phoneticPr fontId="5"/>
  </si>
  <si>
    <t>宮崎県えびの市～宮崎県都城市</t>
    <rPh sb="0" eb="3">
      <t>ミヤザキケン</t>
    </rPh>
    <rPh sb="6" eb="7">
      <t>シ</t>
    </rPh>
    <rPh sb="8" eb="11">
      <t>ミヤザキケン</t>
    </rPh>
    <rPh sb="11" eb="14">
      <t>ミヤコノジョウシ</t>
    </rPh>
    <phoneticPr fontId="5"/>
  </si>
  <si>
    <t>総合技術監理業務　１式、耐震補強設計　１式（宮崎自動車道　高原ＩＣ～田野ＩＣ間にある橋梁の耐震補強設計　約１６橋（全体規模約３０橋））</t>
  </si>
  <si>
    <t>令和３年度　長崎高速道路事務所管内橋梁耐震補強設計業務（その１）</t>
    <rPh sb="0" eb="2">
      <t>レイワ</t>
    </rPh>
    <rPh sb="3" eb="4">
      <t>ネン</t>
    </rPh>
    <rPh sb="4" eb="5">
      <t>ド</t>
    </rPh>
    <rPh sb="6" eb="8">
      <t>ナガサキ</t>
    </rPh>
    <rPh sb="8" eb="10">
      <t>コウソク</t>
    </rPh>
    <rPh sb="10" eb="12">
      <t>ドウロ</t>
    </rPh>
    <rPh sb="12" eb="14">
      <t>ジム</t>
    </rPh>
    <rPh sb="14" eb="15">
      <t>ショ</t>
    </rPh>
    <rPh sb="15" eb="17">
      <t>カンナイ</t>
    </rPh>
    <rPh sb="17" eb="19">
      <t>キョウリョウ</t>
    </rPh>
    <rPh sb="19" eb="21">
      <t>タイシン</t>
    </rPh>
    <rPh sb="21" eb="23">
      <t>ホキョウ</t>
    </rPh>
    <rPh sb="23" eb="25">
      <t>セッケイ</t>
    </rPh>
    <rPh sb="25" eb="27">
      <t>ギョウム</t>
    </rPh>
    <phoneticPr fontId="5"/>
  </si>
  <si>
    <t>佐賀県嬉野市～長崎県長崎市</t>
    <rPh sb="0" eb="3">
      <t>サガケン</t>
    </rPh>
    <rPh sb="3" eb="5">
      <t>ウレシノ</t>
    </rPh>
    <rPh sb="5" eb="6">
      <t>シ</t>
    </rPh>
    <rPh sb="7" eb="9">
      <t>ナガサキ</t>
    </rPh>
    <rPh sb="9" eb="10">
      <t>ケン</t>
    </rPh>
    <rPh sb="10" eb="12">
      <t>ナガサキ</t>
    </rPh>
    <rPh sb="12" eb="13">
      <t>シ</t>
    </rPh>
    <phoneticPr fontId="5"/>
  </si>
  <si>
    <t>総合技術監理業務　１式、耐震補強設計　１式（長崎自動車道　嬉野ＩＣ～長崎芒塚ＩＣ間、長崎バイパス　間の瀬ＩＣ～西山線にある橋梁の耐震補強設計　約２０橋（全体規模約５０橋））</t>
    <rPh sb="22" eb="24">
      <t>ナガサキ</t>
    </rPh>
    <rPh sb="29" eb="31">
      <t>ウレシノ</t>
    </rPh>
    <rPh sb="34" eb="36">
      <t>ナガサキ</t>
    </rPh>
    <rPh sb="36" eb="38">
      <t>ススキヅカ</t>
    </rPh>
    <rPh sb="42" eb="44">
      <t>ナガサキ</t>
    </rPh>
    <rPh sb="49" eb="50">
      <t>マ</t>
    </rPh>
    <rPh sb="51" eb="52">
      <t>セ</t>
    </rPh>
    <rPh sb="55" eb="57">
      <t>ニシヤマ</t>
    </rPh>
    <rPh sb="57" eb="58">
      <t>セン</t>
    </rPh>
    <phoneticPr fontId="5"/>
  </si>
  <si>
    <t>令和３年度　長崎自動車道　佐賀大和ＩＣ～武雄北方ＩＣ間橋梁耐震補強設計業務（その１）</t>
    <rPh sb="0" eb="2">
      <t>レイワ</t>
    </rPh>
    <rPh sb="3" eb="5">
      <t>ネンド</t>
    </rPh>
    <rPh sb="6" eb="8">
      <t>ナガサキ</t>
    </rPh>
    <rPh sb="8" eb="11">
      <t>ジドウシャ</t>
    </rPh>
    <rPh sb="11" eb="12">
      <t>ドウ</t>
    </rPh>
    <rPh sb="13" eb="15">
      <t>サガ</t>
    </rPh>
    <rPh sb="15" eb="17">
      <t>ヤマト</t>
    </rPh>
    <rPh sb="20" eb="22">
      <t>タケオ</t>
    </rPh>
    <rPh sb="22" eb="24">
      <t>ホッポウ</t>
    </rPh>
    <rPh sb="26" eb="27">
      <t>カン</t>
    </rPh>
    <rPh sb="27" eb="29">
      <t>キョウリョウ</t>
    </rPh>
    <rPh sb="29" eb="31">
      <t>タイシン</t>
    </rPh>
    <rPh sb="31" eb="33">
      <t>ホキョウ</t>
    </rPh>
    <rPh sb="33" eb="35">
      <t>セッケイ</t>
    </rPh>
    <phoneticPr fontId="14"/>
  </si>
  <si>
    <t>佐賀県佐賀市～佐賀県武雄市</t>
    <rPh sb="3" eb="6">
      <t>サガシ</t>
    </rPh>
    <rPh sb="10" eb="13">
      <t>タケオシ</t>
    </rPh>
    <phoneticPr fontId="5"/>
  </si>
  <si>
    <t>総合技術監理業務　１式、耐震補強設計　１式（長崎自動車道　佐賀大和ＩＣ～武雄北方ＩＣ間にある約30橋の耐震補強設計）</t>
    <rPh sb="29" eb="31">
      <t>サガ</t>
    </rPh>
    <rPh sb="31" eb="33">
      <t>ヤマト</t>
    </rPh>
    <rPh sb="36" eb="38">
      <t>タケオ</t>
    </rPh>
    <rPh sb="38" eb="40">
      <t>キタカタ</t>
    </rPh>
    <rPh sb="46" eb="47">
      <t>ヤク</t>
    </rPh>
    <rPh sb="49" eb="50">
      <t>キョウ</t>
    </rPh>
    <rPh sb="51" eb="53">
      <t>タイシン</t>
    </rPh>
    <rPh sb="53" eb="55">
      <t>ホキョウ</t>
    </rPh>
    <phoneticPr fontId="5"/>
  </si>
  <si>
    <t>令和４年度　大分高速道路事務所管内橋梁耐震補強設計業務（その１）</t>
    <phoneticPr fontId="5"/>
  </si>
  <si>
    <t>大分県玖珠郡九重町～大分県大分市宮河内</t>
    <rPh sb="13" eb="16">
      <t>オオイタシ</t>
    </rPh>
    <rPh sb="16" eb="17">
      <t>ミヤ</t>
    </rPh>
    <rPh sb="17" eb="19">
      <t>カワウチ</t>
    </rPh>
    <phoneticPr fontId="5"/>
  </si>
  <si>
    <t>総合技術監理業務　１式、耐震補強設計　１式（大分自動車道　九重ＩＣ～大分宮河内IC間にある橋梁の耐震補強設計　約１２橋（全体規模約４０橋））</t>
    <rPh sb="29" eb="31">
      <t>ココノエ</t>
    </rPh>
    <rPh sb="34" eb="36">
      <t>オオイタ</t>
    </rPh>
    <rPh sb="36" eb="37">
      <t>ミヤ</t>
    </rPh>
    <rPh sb="37" eb="39">
      <t>カワウチ</t>
    </rPh>
    <rPh sb="41" eb="42">
      <t>カン</t>
    </rPh>
    <phoneticPr fontId="5"/>
  </si>
  <si>
    <t>九州支社</t>
    <rPh sb="0" eb="2">
      <t>キュウシュウ</t>
    </rPh>
    <rPh sb="2" eb="4">
      <t>シシャ</t>
    </rPh>
    <phoneticPr fontId="15"/>
  </si>
  <si>
    <t>令和３年度　東九州自動車道　高鍋地区施工管理業務</t>
    <rPh sb="14" eb="16">
      <t>タカナベ</t>
    </rPh>
    <rPh sb="16" eb="18">
      <t>チク</t>
    </rPh>
    <rPh sb="18" eb="20">
      <t>セコウ</t>
    </rPh>
    <rPh sb="20" eb="22">
      <t>カンリ</t>
    </rPh>
    <rPh sb="22" eb="24">
      <t>ギョウム</t>
    </rPh>
    <phoneticPr fontId="14"/>
  </si>
  <si>
    <t>宮崎県児湯郡高鍋町～宮崎県児湯郡新富町</t>
    <rPh sb="3" eb="6">
      <t>コユグン</t>
    </rPh>
    <rPh sb="6" eb="8">
      <t>タカナベ</t>
    </rPh>
    <rPh sb="8" eb="9">
      <t>マチ</t>
    </rPh>
    <rPh sb="10" eb="12">
      <t>ミヤザキ</t>
    </rPh>
    <rPh sb="12" eb="13">
      <t>ケン</t>
    </rPh>
    <rPh sb="13" eb="16">
      <t>コユグン</t>
    </rPh>
    <rPh sb="16" eb="18">
      <t>シントミ</t>
    </rPh>
    <rPh sb="18" eb="19">
      <t>マチ</t>
    </rPh>
    <phoneticPr fontId="14"/>
  </si>
  <si>
    <t>施工管理業務　１式</t>
    <rPh sb="0" eb="2">
      <t>セコウ</t>
    </rPh>
    <rPh sb="2" eb="4">
      <t>カンリ</t>
    </rPh>
    <rPh sb="4" eb="6">
      <t>ギョウム</t>
    </rPh>
    <rPh sb="8" eb="9">
      <t>シキ</t>
    </rPh>
    <phoneticPr fontId="14"/>
  </si>
  <si>
    <t>北九州高速道路事務所</t>
    <phoneticPr fontId="5"/>
  </si>
  <si>
    <t>令和３年度　八木山バイパス　標識詳細設計業務</t>
  </si>
  <si>
    <t>福岡県糟屋郡篠栗町～福岡県飯塚市</t>
    <rPh sb="0" eb="3">
      <t>フクオカケン</t>
    </rPh>
    <phoneticPr fontId="5"/>
  </si>
  <si>
    <t>標識詳細設計　１式、工事発注用図面作成　１式</t>
    <rPh sb="0" eb="2">
      <t>ヒョウシキ</t>
    </rPh>
    <phoneticPr fontId="5"/>
  </si>
  <si>
    <t>久留米高速道路事務所</t>
    <phoneticPr fontId="5"/>
  </si>
  <si>
    <t>令和３年度　九州自動車道　広川ＳＡ（下）他駐車ます改良図面作成</t>
    <rPh sb="0" eb="2">
      <t>レイワ</t>
    </rPh>
    <rPh sb="3" eb="5">
      <t>ネンド</t>
    </rPh>
    <rPh sb="6" eb="8">
      <t>キュウシュウ</t>
    </rPh>
    <rPh sb="8" eb="11">
      <t>ジドウシャ</t>
    </rPh>
    <rPh sb="11" eb="12">
      <t>ドウ</t>
    </rPh>
    <rPh sb="13" eb="15">
      <t>ヒロカワ</t>
    </rPh>
    <rPh sb="18" eb="19">
      <t>シタ</t>
    </rPh>
    <rPh sb="20" eb="21">
      <t>ホカ</t>
    </rPh>
    <rPh sb="21" eb="23">
      <t>チュウシャ</t>
    </rPh>
    <rPh sb="25" eb="27">
      <t>カイリョウ</t>
    </rPh>
    <rPh sb="27" eb="29">
      <t>ズメン</t>
    </rPh>
    <rPh sb="29" eb="31">
      <t>サクセイ</t>
    </rPh>
    <phoneticPr fontId="5"/>
  </si>
  <si>
    <t>福岡県糟屋郡須恵町～福岡県八女郡広川町</t>
    <rPh sb="0" eb="3">
      <t>フクオカケン</t>
    </rPh>
    <rPh sb="3" eb="6">
      <t>カスヤグン</t>
    </rPh>
    <rPh sb="6" eb="8">
      <t>スエ</t>
    </rPh>
    <rPh sb="8" eb="9">
      <t>チョウ</t>
    </rPh>
    <rPh sb="10" eb="13">
      <t>フクオカケン</t>
    </rPh>
    <rPh sb="13" eb="16">
      <t>ヤメグン</t>
    </rPh>
    <rPh sb="16" eb="18">
      <t>ヒロカワ</t>
    </rPh>
    <rPh sb="18" eb="19">
      <t>チョウ</t>
    </rPh>
    <phoneticPr fontId="5"/>
  </si>
  <si>
    <t>連絡等施設設計　１式　発注用図面作成　１式</t>
    <rPh sb="0" eb="2">
      <t>レンラク</t>
    </rPh>
    <rPh sb="2" eb="3">
      <t>トウ</t>
    </rPh>
    <rPh sb="3" eb="5">
      <t>シセツ</t>
    </rPh>
    <rPh sb="5" eb="7">
      <t>セッケイ</t>
    </rPh>
    <rPh sb="9" eb="10">
      <t>シキ</t>
    </rPh>
    <rPh sb="11" eb="14">
      <t>ハッチュウヨウ</t>
    </rPh>
    <rPh sb="14" eb="16">
      <t>ズメン</t>
    </rPh>
    <rPh sb="16" eb="18">
      <t>サクセイ</t>
    </rPh>
    <rPh sb="20" eb="21">
      <t>シキ</t>
    </rPh>
    <phoneticPr fontId="5"/>
  </si>
  <si>
    <t>鹿児島高速道路事務所</t>
  </si>
  <si>
    <t>令和３年度　九州自動車道（特定更新等）加治木ＪＣＴ～鹿児島ＩＣ間交通量調査業務</t>
    <phoneticPr fontId="8"/>
  </si>
  <si>
    <t>鹿児島県姶良市～鹿児島県鹿児島市</t>
    <rPh sb="0" eb="4">
      <t>カゴシマケン</t>
    </rPh>
    <rPh sb="4" eb="7">
      <t>アイラシ</t>
    </rPh>
    <rPh sb="8" eb="12">
      <t>カゴシマケン</t>
    </rPh>
    <rPh sb="12" eb="16">
      <t>カゴシマシ</t>
    </rPh>
    <phoneticPr fontId="14"/>
  </si>
  <si>
    <t>約６か月</t>
    <rPh sb="0" eb="1">
      <t>ヤク</t>
    </rPh>
    <phoneticPr fontId="14"/>
  </si>
  <si>
    <t>交通量調査　１式</t>
    <rPh sb="0" eb="2">
      <t>コウツウ</t>
    </rPh>
    <rPh sb="2" eb="3">
      <t>リョウ</t>
    </rPh>
    <rPh sb="3" eb="5">
      <t>チョウサ</t>
    </rPh>
    <rPh sb="7" eb="8">
      <t>シキ</t>
    </rPh>
    <phoneticPr fontId="14"/>
  </si>
  <si>
    <t>令和３年度　鹿児島道路　大田地区家屋事前調査業務</t>
    <rPh sb="0" eb="2">
      <t>レイワ</t>
    </rPh>
    <rPh sb="3" eb="4">
      <t>ネン</t>
    </rPh>
    <rPh sb="4" eb="5">
      <t>ド</t>
    </rPh>
    <rPh sb="6" eb="9">
      <t>カゴシマ</t>
    </rPh>
    <rPh sb="9" eb="11">
      <t>ドウロ</t>
    </rPh>
    <rPh sb="12" eb="14">
      <t>オオタ</t>
    </rPh>
    <rPh sb="14" eb="16">
      <t>チク</t>
    </rPh>
    <rPh sb="16" eb="22">
      <t>カオクジゼンチョウサ</t>
    </rPh>
    <rPh sb="22" eb="24">
      <t>ギョウム</t>
    </rPh>
    <phoneticPr fontId="5"/>
  </si>
  <si>
    <t>家屋事前調査業務　１式</t>
    <rPh sb="0" eb="8">
      <t>カオクジゼンチョウサギョウム</t>
    </rPh>
    <rPh sb="10" eb="11">
      <t>シキ</t>
    </rPh>
    <phoneticPr fontId="5"/>
  </si>
  <si>
    <t>宮崎高速道路事務所</t>
    <rPh sb="0" eb="2">
      <t>ミヤザキ</t>
    </rPh>
    <phoneticPr fontId="6"/>
  </si>
  <si>
    <t>令和３年度　東九州自動車道　新富地区概略施工計画検討業務</t>
    <rPh sb="14" eb="16">
      <t>シントミ</t>
    </rPh>
    <rPh sb="18" eb="20">
      <t>ガイリャク</t>
    </rPh>
    <rPh sb="20" eb="22">
      <t>セコウ</t>
    </rPh>
    <rPh sb="22" eb="24">
      <t>ケイカク</t>
    </rPh>
    <rPh sb="24" eb="26">
      <t>ケントウ</t>
    </rPh>
    <rPh sb="26" eb="28">
      <t>ギョウム</t>
    </rPh>
    <phoneticPr fontId="14"/>
  </si>
  <si>
    <t>施工計画検討　１式</t>
    <rPh sb="0" eb="2">
      <t>セコウ</t>
    </rPh>
    <rPh sb="2" eb="4">
      <t>ケイカク</t>
    </rPh>
    <rPh sb="4" eb="6">
      <t>ケントウ</t>
    </rPh>
    <rPh sb="8" eb="9">
      <t>シキ</t>
    </rPh>
    <phoneticPr fontId="14"/>
  </si>
  <si>
    <t>宮崎高速道路事務所</t>
    <rPh sb="0" eb="2">
      <t>ミヤザキ</t>
    </rPh>
    <phoneticPr fontId="5"/>
  </si>
  <si>
    <t>令和３年度　東九州自動車道　清武地区日照阻害調査業務</t>
    <rPh sb="24" eb="26">
      <t>ギョウム</t>
    </rPh>
    <phoneticPr fontId="5"/>
  </si>
  <si>
    <t>宮崎県宮崎市</t>
    <rPh sb="3" eb="5">
      <t>ミヤザキ</t>
    </rPh>
    <rPh sb="5" eb="6">
      <t>シ</t>
    </rPh>
    <phoneticPr fontId="5"/>
  </si>
  <si>
    <t>日照阻害調査　１式</t>
    <rPh sb="0" eb="2">
      <t>ニッショウ</t>
    </rPh>
    <rPh sb="2" eb="4">
      <t>ソガイ</t>
    </rPh>
    <rPh sb="4" eb="6">
      <t>チョウサ</t>
    </rPh>
    <rPh sb="8" eb="9">
      <t>シキ</t>
    </rPh>
    <phoneticPr fontId="5"/>
  </si>
  <si>
    <t>令和３年度　東九州自動車道　清武地区家屋事前調査業務</t>
    <rPh sb="24" eb="26">
      <t>ギョウム</t>
    </rPh>
    <phoneticPr fontId="5"/>
  </si>
  <si>
    <t>大分高速道路事務所</t>
    <phoneticPr fontId="5"/>
  </si>
  <si>
    <t>令和３年度　東九州自動車道　宇佐地区水文調査業務</t>
    <phoneticPr fontId="5"/>
  </si>
  <si>
    <t>大分県宇佐市</t>
    <phoneticPr fontId="5"/>
  </si>
  <si>
    <t>大分高速道路事務所</t>
  </si>
  <si>
    <t>大分県宇佐市</t>
  </si>
  <si>
    <t>令和３年度　東九州自動車道　弥生地区水文調査業務</t>
    <rPh sb="14" eb="16">
      <t>ヤヨイ</t>
    </rPh>
    <rPh sb="16" eb="18">
      <t>チク</t>
    </rPh>
    <rPh sb="18" eb="20">
      <t>スイモン</t>
    </rPh>
    <rPh sb="20" eb="22">
      <t>チョウサ</t>
    </rPh>
    <rPh sb="22" eb="24">
      <t>ギョウム</t>
    </rPh>
    <phoneticPr fontId="6"/>
  </si>
  <si>
    <t>大分県佐伯市</t>
    <rPh sb="3" eb="6">
      <t>サイキシ</t>
    </rPh>
    <phoneticPr fontId="6"/>
  </si>
  <si>
    <t>水文調査　１式</t>
    <rPh sb="0" eb="2">
      <t>スイモン</t>
    </rPh>
    <rPh sb="2" eb="4">
      <t>チョウサ</t>
    </rPh>
    <phoneticPr fontId="6"/>
  </si>
  <si>
    <t>令和３年度　東九州自動車道　宮河内地区概略施工計画検討業務</t>
    <rPh sb="0" eb="2">
      <t>レイワ</t>
    </rPh>
    <rPh sb="3" eb="5">
      <t>ネンド</t>
    </rPh>
    <rPh sb="6" eb="13">
      <t>ヒガシキュウシュウジドウシャドウ</t>
    </rPh>
    <rPh sb="14" eb="15">
      <t>ミヤ</t>
    </rPh>
    <rPh sb="15" eb="17">
      <t>カワウチ</t>
    </rPh>
    <rPh sb="17" eb="19">
      <t>チク</t>
    </rPh>
    <rPh sb="19" eb="21">
      <t>ガイリャク</t>
    </rPh>
    <rPh sb="21" eb="27">
      <t>セコウケイカクケントウ</t>
    </rPh>
    <rPh sb="27" eb="29">
      <t>ギョウム</t>
    </rPh>
    <phoneticPr fontId="6"/>
  </si>
  <si>
    <t>大分県大分市～大分県臼杵市</t>
    <rPh sb="0" eb="6">
      <t>オオイタケンオオイタシ</t>
    </rPh>
    <rPh sb="7" eb="10">
      <t>オオイタケン</t>
    </rPh>
    <rPh sb="10" eb="13">
      <t>ウスキシ</t>
    </rPh>
    <phoneticPr fontId="6"/>
  </si>
  <si>
    <t>約８ヶ月</t>
    <rPh sb="0" eb="1">
      <t>ヤク</t>
    </rPh>
    <rPh sb="3" eb="4">
      <t>ゲツ</t>
    </rPh>
    <phoneticPr fontId="6"/>
  </si>
  <si>
    <t>令和４年度　東九州自動車道　宇佐地区舗装詳細設計業務</t>
    <rPh sb="14" eb="16">
      <t>ウサ</t>
    </rPh>
    <rPh sb="16" eb="18">
      <t>チク</t>
    </rPh>
    <rPh sb="18" eb="20">
      <t>ホソウ</t>
    </rPh>
    <rPh sb="20" eb="22">
      <t>ショウサイ</t>
    </rPh>
    <rPh sb="22" eb="24">
      <t>セッケイ</t>
    </rPh>
    <rPh sb="24" eb="26">
      <t>ギョウム</t>
    </rPh>
    <phoneticPr fontId="6"/>
  </si>
  <si>
    <t>舗装詳細設計　１式</t>
    <rPh sb="0" eb="2">
      <t>ホソウ</t>
    </rPh>
    <rPh sb="2" eb="4">
      <t>ショウサイ</t>
    </rPh>
    <rPh sb="4" eb="6">
      <t>セッケイ</t>
    </rPh>
    <phoneticPr fontId="6"/>
  </si>
  <si>
    <t>令和３年度　東九州自動車道　香下地区家屋事前調査業務</t>
    <phoneticPr fontId="5"/>
  </si>
  <si>
    <t>令和３年度　東九州自動車道　臼杵地区電波障害事前調査業務</t>
  </si>
  <si>
    <t>大分県臼杵市</t>
  </si>
  <si>
    <t>電波障害事前調査　１式</t>
  </si>
  <si>
    <t>令和３年度　東九州自動車道　臼杵地区日照阻害調査業務</t>
    <rPh sb="18" eb="20">
      <t>ニッショウ</t>
    </rPh>
    <rPh sb="20" eb="22">
      <t>ソガイ</t>
    </rPh>
    <rPh sb="22" eb="24">
      <t>チョウサ</t>
    </rPh>
    <rPh sb="24" eb="26">
      <t>ギョウム</t>
    </rPh>
    <phoneticPr fontId="6"/>
  </si>
  <si>
    <t>日照阻害調査　１式</t>
    <rPh sb="0" eb="2">
      <t>ニッショウ</t>
    </rPh>
    <rPh sb="2" eb="4">
      <t>ソガイ</t>
    </rPh>
    <phoneticPr fontId="6"/>
  </si>
  <si>
    <t>令和３年度　東九州自動車道　福良地区家屋事前調査業務</t>
    <rPh sb="14" eb="16">
      <t>フクラ</t>
    </rPh>
    <phoneticPr fontId="6"/>
  </si>
  <si>
    <t>令和３年度　東九州自動車道　下南地区家屋事前調査業務</t>
    <rPh sb="14" eb="15">
      <t>シモ</t>
    </rPh>
    <rPh sb="15" eb="16">
      <t>ミナミ</t>
    </rPh>
    <rPh sb="16" eb="18">
      <t>チク</t>
    </rPh>
    <phoneticPr fontId="6"/>
  </si>
  <si>
    <t>佐世保工事事務所</t>
    <rPh sb="0" eb="3">
      <t>サセボ</t>
    </rPh>
    <rPh sb="3" eb="5">
      <t>コウジ</t>
    </rPh>
    <rPh sb="5" eb="7">
      <t>ジム</t>
    </rPh>
    <rPh sb="7" eb="8">
      <t>ショ</t>
    </rPh>
    <phoneticPr fontId="5"/>
  </si>
  <si>
    <t>令和４年度　佐世保道路　佐々IC～佐世保中央IC間水文調査業務</t>
    <rPh sb="0" eb="2">
      <t>レイワ</t>
    </rPh>
    <rPh sb="3" eb="5">
      <t>ネンド</t>
    </rPh>
    <rPh sb="6" eb="9">
      <t>サセボ</t>
    </rPh>
    <rPh sb="9" eb="11">
      <t>ドウロ</t>
    </rPh>
    <rPh sb="12" eb="14">
      <t>サザ</t>
    </rPh>
    <rPh sb="17" eb="20">
      <t>サセボ</t>
    </rPh>
    <rPh sb="20" eb="22">
      <t>チュウオウ</t>
    </rPh>
    <rPh sb="24" eb="25">
      <t>カン</t>
    </rPh>
    <rPh sb="25" eb="27">
      <t>スイモン</t>
    </rPh>
    <rPh sb="27" eb="29">
      <t>チョウサ</t>
    </rPh>
    <rPh sb="29" eb="31">
      <t>ギョウム</t>
    </rPh>
    <phoneticPr fontId="5"/>
  </si>
  <si>
    <t>長崎県佐世保市</t>
    <rPh sb="0" eb="2">
      <t>ナガサキ</t>
    </rPh>
    <rPh sb="2" eb="3">
      <t>ケン</t>
    </rPh>
    <phoneticPr fontId="5"/>
  </si>
  <si>
    <t>水文調査一式</t>
    <rPh sb="0" eb="2">
      <t>スイモン</t>
    </rPh>
    <rPh sb="2" eb="4">
      <t>チョウサ</t>
    </rPh>
    <rPh sb="4" eb="6">
      <t>イッシキ</t>
    </rPh>
    <phoneticPr fontId="5"/>
  </si>
  <si>
    <t>令和４年度　佐世保道路　佐世保みなとIC～佐世保大塔IC間水文調査業務</t>
    <rPh sb="0" eb="2">
      <t>レイワ</t>
    </rPh>
    <rPh sb="3" eb="5">
      <t>ネンド</t>
    </rPh>
    <rPh sb="6" eb="9">
      <t>サセボ</t>
    </rPh>
    <rPh sb="9" eb="11">
      <t>ドウロ</t>
    </rPh>
    <rPh sb="12" eb="15">
      <t>サセボ</t>
    </rPh>
    <rPh sb="21" eb="24">
      <t>サセボ</t>
    </rPh>
    <rPh sb="24" eb="26">
      <t>ダイトウ</t>
    </rPh>
    <rPh sb="28" eb="29">
      <t>カン</t>
    </rPh>
    <rPh sb="29" eb="31">
      <t>スイモン</t>
    </rPh>
    <rPh sb="31" eb="33">
      <t>チョウサ</t>
    </rPh>
    <rPh sb="33" eb="35">
      <t>ギョウム</t>
    </rPh>
    <phoneticPr fontId="5"/>
  </si>
  <si>
    <t>令和３年度　佐世保道路　矢岳地区家屋事前調査業務</t>
    <rPh sb="0" eb="2">
      <t>レイワ</t>
    </rPh>
    <rPh sb="3" eb="5">
      <t>ネンド</t>
    </rPh>
    <rPh sb="6" eb="9">
      <t>サセボ</t>
    </rPh>
    <rPh sb="9" eb="11">
      <t>ドウロ</t>
    </rPh>
    <rPh sb="12" eb="14">
      <t>ヤタケ</t>
    </rPh>
    <rPh sb="14" eb="16">
      <t>チク</t>
    </rPh>
    <rPh sb="16" eb="18">
      <t>カオク</t>
    </rPh>
    <rPh sb="18" eb="20">
      <t>ジゼン</t>
    </rPh>
    <rPh sb="20" eb="22">
      <t>チョウサ</t>
    </rPh>
    <rPh sb="22" eb="24">
      <t>ギョウム</t>
    </rPh>
    <phoneticPr fontId="5"/>
  </si>
  <si>
    <t>佐世保工事事務所</t>
    <rPh sb="0" eb="3">
      <t>サセボ</t>
    </rPh>
    <rPh sb="3" eb="5">
      <t>コウジ</t>
    </rPh>
    <rPh sb="5" eb="7">
      <t>ジム</t>
    </rPh>
    <rPh sb="7" eb="8">
      <t>ショ</t>
    </rPh>
    <phoneticPr fontId="15"/>
  </si>
  <si>
    <t>令和３年度　佐世保道路　西大久保地区家屋事前調査業務</t>
    <rPh sb="0" eb="2">
      <t>レイワ</t>
    </rPh>
    <rPh sb="3" eb="5">
      <t>ネンド</t>
    </rPh>
    <rPh sb="6" eb="9">
      <t>サセボ</t>
    </rPh>
    <rPh sb="9" eb="11">
      <t>ドウロ</t>
    </rPh>
    <rPh sb="12" eb="13">
      <t>ニシ</t>
    </rPh>
    <rPh sb="13" eb="16">
      <t>オオクボ</t>
    </rPh>
    <rPh sb="16" eb="18">
      <t>チク</t>
    </rPh>
    <rPh sb="18" eb="20">
      <t>カオク</t>
    </rPh>
    <rPh sb="20" eb="22">
      <t>ジゼン</t>
    </rPh>
    <rPh sb="22" eb="24">
      <t>チョウサ</t>
    </rPh>
    <rPh sb="24" eb="26">
      <t>ギョウム</t>
    </rPh>
    <phoneticPr fontId="18"/>
  </si>
  <si>
    <t>長崎県佐世保市</t>
    <rPh sb="0" eb="2">
      <t>ナガサキ</t>
    </rPh>
    <rPh sb="2" eb="3">
      <t>ケン</t>
    </rPh>
    <phoneticPr fontId="18"/>
  </si>
  <si>
    <t>愛媛工事事務所</t>
    <rPh sb="2" eb="4">
      <t>コウジ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</si>
</sst>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0_);[Red]\(0\)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trike/>
      <sz val="9"/>
      <name val="ＭＳ Ｐゴシック"/>
      <family val="3"/>
      <charset val="128"/>
      <scheme val="minor"/>
    </font>
    <font>
      <b/>
      <sz val="12"/>
      <name val="Arial"/>
      <family val="2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ajor"/>
    </font>
    <font>
      <sz val="20"/>
      <name val="ＭＳ Ｐゴシック"/>
      <family val="3"/>
      <charset val="128"/>
    </font>
    <font>
      <sz val="14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vertical="center" shrinkToFit="1"/>
    </xf>
    <xf numFmtId="0" fontId="3" fillId="0" borderId="0" xfId="1" applyFont="1" applyFill="1" applyAlignment="1">
      <alignment horizontal="left" vertical="center" wrapText="1" shrinkToFit="1"/>
    </xf>
    <xf numFmtId="0" fontId="3" fillId="0" borderId="0" xfId="1" applyFont="1" applyFill="1" applyAlignment="1">
      <alignment vertical="center" wrapText="1" shrinkToFi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horizontal="left" vertical="center" shrinkToFit="1"/>
    </xf>
    <xf numFmtId="0" fontId="3" fillId="0" borderId="0" xfId="1" applyFont="1" applyFill="1" applyAlignment="1">
      <alignment horizontal="left" vertical="center" indent="1"/>
    </xf>
    <xf numFmtId="0" fontId="9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2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left" vertical="center" wrapText="1" shrinkToFit="1"/>
    </xf>
    <xf numFmtId="0" fontId="17" fillId="0" borderId="1" xfId="0" applyFont="1" applyFill="1" applyBorder="1" applyAlignment="1">
      <alignment horizontal="left" vertical="center" wrapText="1" shrinkToFit="1"/>
    </xf>
    <xf numFmtId="0" fontId="17" fillId="0" borderId="1" xfId="0" applyFont="1" applyFill="1" applyBorder="1" applyAlignment="1">
      <alignment horizontal="right" vertical="center" wrapText="1" shrinkToFit="1"/>
    </xf>
    <xf numFmtId="0" fontId="10" fillId="0" borderId="1" xfId="1" applyFont="1" applyFill="1" applyBorder="1" applyAlignment="1">
      <alignment horizontal="left" vertical="center" wrapText="1" shrinkToFit="1"/>
    </xf>
    <xf numFmtId="177" fontId="10" fillId="0" borderId="1" xfId="0" applyNumberFormat="1" applyFont="1" applyFill="1" applyBorder="1" applyAlignment="1">
      <alignment horizontal="left" vertical="center" wrapText="1" shrinkToFit="1"/>
    </xf>
    <xf numFmtId="0" fontId="10" fillId="0" borderId="1" xfId="3" applyFont="1" applyFill="1" applyBorder="1" applyAlignment="1">
      <alignment horizontal="left" vertical="center" wrapText="1" shrinkToFi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20" fillId="0" borderId="1" xfId="2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/>
    </xf>
  </cellXfs>
  <cellStyles count="4">
    <cellStyle name="標準" xfId="0" builtinId="0"/>
    <cellStyle name="標準 3" xfId="2"/>
    <cellStyle name="標準 9" xfId="3"/>
    <cellStyle name="標準_051104【最終】工事等一覧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716SP01\NET&#26045;&#20445;&#35506;\&#65320;13&#22806;&#37096;&#20445;&#26377;&#21270;&#35336;&#30011;&#35211;&#30452;&#12375;&#65288;&#38306;&#35199;&#12398;&#1241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310000fl001\&#39640;&#36895;&#36947;&#36335;&#20107;&#26989;&#26412;&#37096;&#12539;&#24314;&#35373;&#20107;&#26989;&#37096;\Book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318SP01\NET&#24314;&#19968;&#35506;\&#20107;&#26989;&#36027;&#24037;&#31243;&#34920;(&#37089;&#23665;&#1230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510svvfs001\&#37325;&#35201;\&#36001;&#21209;&#37096;\&#22865;&#32004;&#23529;&#26619;&#35506;&#20849;&#36890;\2_03_&#22865;&#32004;&#24773;&#22577;&#20844;&#34920;\01_&#30330;&#27880;&#35211;&#36890;&#12375;\R3&#24180;&#24230;-2&#12288;7&#26376;&#26399;\02_&#20316;&#26989;&#29992;\&#8251;&#23436;&#20102;&#12304;&#20844;&#34920;&#21069;&#30906;&#35469;&#12305;&#9312;R3.7&#26376;&#20844;&#34920;&#29992;_&#24037;&#20107;&#12539;&#35519;&#26619;&#31561;&#30330;&#27880;&#35519;&#26360;&#12539;&#22522;&#30990;&#12487;&#12540;&#1247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530svvfs007\&#26412;&#31038;\&#12304;&#30003;&#35531;&#12305;&#22865;&#32004;&#23529;&#26619;&#35506;\&#12381;&#12398;&#20182;&#24773;&#22577;\&#22865;&#32004;&#24773;&#22577;&#20844;&#34920;\02_&#20837;&#26413;&#20844;&#21578;\&#20837;&#26413;&#20844;&#21578;&#65288;R2&#24180;&#24230;&#20998;&#65289;\&#9679;&#20837;&#26413;&#20844;&#21578;&#25522;&#36617;&#19968;&#35239;&#12304;R2&#24180;&#24230;&#20998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530svvfs007\&#26412;&#31038;\&#12304;&#30003;&#35531;&#12305;&#22865;&#32004;&#23529;&#26619;&#35506;\&#12381;&#12398;&#20182;&#24773;&#22577;\&#22865;&#32004;&#24773;&#22577;&#20844;&#34920;\02_&#20837;&#26413;&#20844;&#21578;\&#9679;&#20837;&#26413;&#20844;&#21578;&#25522;&#36617;&#19968;&#35239;&#12304;&#20170;&#24180;&#24230;&#20998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維持作業車"/>
      <sheetName val="標識車"/>
      <sheetName val="標識車 (2)"/>
      <sheetName val="路面清掃車"/>
      <sheetName val="高所作業車"/>
      <sheetName val="リフト車"/>
      <sheetName val="標識車_(2)"/>
      <sheetName val="様式-2"/>
      <sheetName val="リスト"/>
      <sheetName val="KPList"/>
      <sheetName val="JF台数"/>
      <sheetName val="プラウ選択"/>
      <sheetName val="格"/>
      <sheetName val="★コード表"/>
      <sheetName val="ｺｰﾄﾞ表"/>
      <sheetName val="入力データ"/>
      <sheetName val="入力注意事項"/>
      <sheetName val="入力規則"/>
      <sheetName val="ﾘｽﾄ表"/>
      <sheetName val="DataList"/>
      <sheetName val="データ"/>
      <sheetName val="文言"/>
      <sheetName val="ﾘｽﾄ表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#RE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野～三春"/>
      <sheetName val="12次五計"/>
      <sheetName val="事業費工程表(郡山」"/>
      <sheetName val="JF台数"/>
      <sheetName val="見積り請求  "/>
      <sheetName val="入力規則"/>
      <sheetName val="Sheet4"/>
      <sheetName val="入力規則（触らない）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規則"/>
      <sheetName val="【記載例】調査等基礎データ"/>
      <sheetName val="工事場所"/>
      <sheetName val="調査等基礎データ_見消"/>
      <sheetName val="工事基礎データ_見消（R3.7）"/>
      <sheetName val="工事基礎データ_溶込（R3.7）"/>
      <sheetName val="調査等基礎データ_溶込（R3.7） "/>
      <sheetName val="調査等基礎データ_見消（R3.7）"/>
      <sheetName val="調査等基礎データ_溶込 （R3.1）ﾍﾞｰｽ"/>
      <sheetName val="入札公告済みリストはコレ⇒"/>
      <sheetName val="工事_0621時点入札公告済"/>
      <sheetName val="調査等_0621時点入札公告済"/>
    </sheetNames>
    <sheetDataSet>
      <sheetData sheetId="0">
        <row r="3">
          <cell r="A3" t="str">
            <v>本社</v>
          </cell>
          <cell r="D3" t="str">
            <v>令和２年度
第２／四半期</v>
          </cell>
          <cell r="G3" t="str">
            <v>第１／四半期</v>
          </cell>
          <cell r="I3" t="str">
            <v>建設（土木）</v>
          </cell>
          <cell r="K3" t="str">
            <v>特命</v>
          </cell>
          <cell r="L3" t="str">
            <v>一般競争入札方式</v>
          </cell>
          <cell r="N3" t="str">
            <v>土木工事</v>
          </cell>
          <cell r="P3" t="str">
            <v>－</v>
          </cell>
          <cell r="Q3" t="str">
            <v>－</v>
          </cell>
          <cell r="R3" t="str">
            <v>公募型競争入札方式</v>
          </cell>
          <cell r="T3" t="str">
            <v>測量一般</v>
          </cell>
          <cell r="V3" t="str">
            <v>－</v>
          </cell>
        </row>
        <row r="4">
          <cell r="A4" t="str">
            <v>関西支社</v>
          </cell>
          <cell r="D4" t="str">
            <v>令和２年度
第３／四半期</v>
          </cell>
          <cell r="G4" t="str">
            <v>第２／四半期</v>
          </cell>
          <cell r="I4" t="str">
            <v>建設（施設）</v>
          </cell>
          <cell r="K4" t="str">
            <v>見積</v>
          </cell>
          <cell r="L4" t="str">
            <v>条件付一般競争入札方式</v>
          </cell>
          <cell r="N4" t="str">
            <v>土木補修工事</v>
          </cell>
          <cell r="P4" t="str">
            <v>継続契約方式</v>
          </cell>
          <cell r="Q4" t="str">
            <v>ＩＣＴ活用工事</v>
          </cell>
          <cell r="R4" t="str">
            <v>簡易公募型競争入札方式</v>
          </cell>
          <cell r="T4" t="str">
            <v>航空測量</v>
          </cell>
          <cell r="V4" t="str">
            <v>設計業務
（総合技術監理型）</v>
          </cell>
        </row>
        <row r="5">
          <cell r="A5" t="str">
            <v>中国支社</v>
          </cell>
          <cell r="D5" t="str">
            <v>令和２年度
第４／四半期</v>
          </cell>
          <cell r="G5" t="str">
            <v>第３／四半期</v>
          </cell>
          <cell r="I5" t="str">
            <v>保全（土木）</v>
          </cell>
          <cell r="L5" t="str">
            <v>随意契約方式等</v>
          </cell>
          <cell r="N5" t="str">
            <v>舗装工事</v>
          </cell>
          <cell r="P5" t="str">
            <v>技術提案・交渉方式
（設計交渉・施工タイプ）</v>
          </cell>
          <cell r="Q5" t="str">
            <v>任意着手方式</v>
          </cell>
          <cell r="R5" t="str">
            <v>公募型プロポーザル方式</v>
          </cell>
          <cell r="T5" t="str">
            <v>地質・土質調査</v>
          </cell>
        </row>
        <row r="6">
          <cell r="A6" t="str">
            <v>四国支社</v>
          </cell>
          <cell r="D6" t="str">
            <v>第１／四半期</v>
          </cell>
          <cell r="G6" t="str">
            <v>第４／四半期</v>
          </cell>
          <cell r="I6" t="str">
            <v>保全（改築）</v>
          </cell>
          <cell r="L6" t="str">
            <v>指名競争入札方式</v>
          </cell>
          <cell r="N6" t="str">
            <v>ＰＣ橋上部工工事</v>
          </cell>
          <cell r="P6" t="str">
            <v>技術選抜見積方式</v>
          </cell>
          <cell r="Q6" t="str">
            <v>フレックス方式
週休２日〈受注者希望方式〉</v>
          </cell>
          <cell r="R6" t="str">
            <v>簡易公募型プロポーザル方式</v>
          </cell>
          <cell r="T6" t="str">
            <v>環境調査</v>
          </cell>
        </row>
        <row r="7">
          <cell r="A7" t="str">
            <v>九州支社</v>
          </cell>
          <cell r="D7" t="str">
            <v>第２／四半期</v>
          </cell>
          <cell r="G7" t="str">
            <v>令和４年度
第１／四半期</v>
          </cell>
          <cell r="I7" t="str">
            <v>保全（施設）</v>
          </cell>
          <cell r="N7" t="str">
            <v>鋼橋上部工工事</v>
          </cell>
          <cell r="Q7" t="str">
            <v>週休２日〈発注者指定方式〉</v>
          </cell>
          <cell r="T7" t="str">
            <v>交通量調査・解析</v>
          </cell>
        </row>
        <row r="8">
          <cell r="D8" t="str">
            <v>第３／四半期</v>
          </cell>
          <cell r="G8" t="str">
            <v>令和４年度
第２／四半期</v>
          </cell>
          <cell r="I8" t="str">
            <v>保全（管理）</v>
          </cell>
          <cell r="N8" t="str">
            <v>橋梁補修改築工事</v>
          </cell>
          <cell r="T8" t="str">
            <v>道路設計</v>
          </cell>
        </row>
        <row r="9">
          <cell r="D9" t="str">
            <v>第４／四半期</v>
          </cell>
          <cell r="G9" t="str">
            <v>令和４年度
第３／四半期</v>
          </cell>
          <cell r="I9" t="str">
            <v>保全（料金）</v>
          </cell>
          <cell r="N9" t="str">
            <v>建築工事</v>
          </cell>
          <cell r="T9" t="str">
            <v>橋梁設計</v>
          </cell>
        </row>
        <row r="10">
          <cell r="D10" t="str">
            <v>令和４年度
第１／四半期</v>
          </cell>
          <cell r="G10" t="str">
            <v>令和４年度
第４／四半期</v>
          </cell>
          <cell r="I10" t="str">
            <v>技術（施設（建））</v>
          </cell>
          <cell r="N10" t="str">
            <v>電気工事</v>
          </cell>
          <cell r="T10" t="str">
            <v>トンネル設計</v>
          </cell>
        </row>
        <row r="11">
          <cell r="D11" t="str">
            <v>令和４年度
第２／四半期</v>
          </cell>
          <cell r="I11" t="str">
            <v>技術（施設（保））</v>
          </cell>
          <cell r="N11" t="str">
            <v>通信工事</v>
          </cell>
          <cell r="T11" t="str">
            <v>標識設計</v>
          </cell>
        </row>
        <row r="12">
          <cell r="I12" t="str">
            <v>総務</v>
          </cell>
          <cell r="N12" t="str">
            <v>管工事</v>
          </cell>
          <cell r="T12" t="str">
            <v>その他土木設計</v>
          </cell>
        </row>
        <row r="13">
          <cell r="I13" t="str">
            <v>労キャリ</v>
          </cell>
          <cell r="N13" t="str">
            <v>塗装工事</v>
          </cell>
          <cell r="T13" t="str">
            <v>建築設計</v>
          </cell>
        </row>
        <row r="14">
          <cell r="N14" t="str">
            <v>造園工事</v>
          </cell>
          <cell r="T14" t="str">
            <v>電気設備設計</v>
          </cell>
        </row>
        <row r="15">
          <cell r="N15" t="str">
            <v>道路付属物工事</v>
          </cell>
          <cell r="T15" t="str">
            <v>通信設備設計</v>
          </cell>
        </row>
        <row r="16">
          <cell r="N16" t="str">
            <v>トンネル非常用設備工事</v>
          </cell>
          <cell r="T16" t="str">
            <v>機械設備設計</v>
          </cell>
        </row>
        <row r="17">
          <cell r="N17" t="str">
            <v>受配電設備工事</v>
          </cell>
          <cell r="T17" t="str">
            <v>造園設計</v>
          </cell>
        </row>
        <row r="18">
          <cell r="N18" t="str">
            <v>遠方監視制御設備工事</v>
          </cell>
          <cell r="T18" t="str">
            <v>土木施工管理</v>
          </cell>
        </row>
        <row r="19">
          <cell r="N19" t="str">
            <v>伝送交換設備工事</v>
          </cell>
          <cell r="T19" t="str">
            <v>建築施工管理</v>
          </cell>
        </row>
        <row r="20">
          <cell r="N20" t="str">
            <v>交通情報設備工事</v>
          </cell>
          <cell r="T20" t="str">
            <v>設備施工管理</v>
          </cell>
        </row>
        <row r="21">
          <cell r="N21" t="str">
            <v>無線設備工事</v>
          </cell>
          <cell r="T21" t="str">
            <v>造園施工管理</v>
          </cell>
        </row>
        <row r="22">
          <cell r="N22" t="str">
            <v>トンネル換気設備工事</v>
          </cell>
          <cell r="T22" t="str">
            <v>土木保全点検</v>
          </cell>
        </row>
        <row r="23">
          <cell r="N23" t="str">
            <v>機械設備工事</v>
          </cell>
          <cell r="T23" t="str">
            <v>施設保全点検</v>
          </cell>
        </row>
        <row r="24">
          <cell r="N24" t="str">
            <v>道路保全土木工事</v>
          </cell>
          <cell r="T24" t="str">
            <v>権利調査</v>
          </cell>
        </row>
        <row r="25">
          <cell r="N25" t="str">
            <v>道路保全施設工事</v>
          </cell>
          <cell r="T25" t="str">
            <v>土地評価業務</v>
          </cell>
        </row>
        <row r="26">
          <cell r="T26" t="str">
            <v>物件等調査</v>
          </cell>
        </row>
        <row r="27">
          <cell r="T27" t="str">
            <v>事業損失関係調査</v>
          </cell>
        </row>
        <row r="28">
          <cell r="T28" t="str">
            <v>補償関連業務</v>
          </cell>
        </row>
        <row r="29">
          <cell r="T29" t="str">
            <v>電算業務</v>
          </cell>
        </row>
        <row r="30">
          <cell r="T30" t="str">
            <v>図面・調書作成</v>
          </cell>
        </row>
        <row r="31">
          <cell r="T31" t="str">
            <v>記録・資料作成</v>
          </cell>
        </row>
        <row r="32">
          <cell r="T32" t="str">
            <v>品質管理業務</v>
          </cell>
        </row>
        <row r="33">
          <cell r="T33" t="str">
            <v>維持修繕調査</v>
          </cell>
        </row>
        <row r="34">
          <cell r="T34" t="str">
            <v>気象関係調査</v>
          </cell>
        </row>
        <row r="35">
          <cell r="T35" t="str">
            <v>経済調査</v>
          </cell>
        </row>
        <row r="36">
          <cell r="T36" t="str">
            <v>関連公共事業・施設調査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前の管理"/>
      <sheetName val="公告一覧 (工事)"/>
      <sheetName val="公告一覧 (コンサル)"/>
      <sheetName val="公告一覧 (物品・役務)"/>
    </sheetNames>
    <sheetDataSet>
      <sheetData sheetId="0">
        <row r="2">
          <cell r="B2" t="str">
            <v>土木工事</v>
          </cell>
        </row>
        <row r="3">
          <cell r="B3" t="str">
            <v>土木補修工事</v>
          </cell>
        </row>
        <row r="4">
          <cell r="B4" t="str">
            <v>舗装工事</v>
          </cell>
        </row>
        <row r="5">
          <cell r="B5" t="str">
            <v>ＰＣ橋上部工工事</v>
          </cell>
        </row>
        <row r="6">
          <cell r="B6" t="str">
            <v>鋼橋上部工工事</v>
          </cell>
        </row>
        <row r="7">
          <cell r="B7" t="str">
            <v>橋梁補修改築工事</v>
          </cell>
        </row>
        <row r="8">
          <cell r="B8" t="str">
            <v>建築工事</v>
          </cell>
        </row>
        <row r="9">
          <cell r="B9" t="str">
            <v>電気工事</v>
          </cell>
        </row>
        <row r="10">
          <cell r="B10" t="str">
            <v>通信工事</v>
          </cell>
        </row>
        <row r="11">
          <cell r="B11" t="str">
            <v>管工事</v>
          </cell>
        </row>
        <row r="12">
          <cell r="B12" t="str">
            <v>塗装工事</v>
          </cell>
        </row>
        <row r="13">
          <cell r="B13" t="str">
            <v>造園工事</v>
          </cell>
        </row>
        <row r="14">
          <cell r="B14" t="str">
            <v>道路付属物工事</v>
          </cell>
        </row>
        <row r="15">
          <cell r="B15" t="str">
            <v>トンネル非常用設備工事</v>
          </cell>
        </row>
        <row r="16">
          <cell r="B16" t="str">
            <v>受配電設備工事</v>
          </cell>
        </row>
        <row r="17">
          <cell r="B17" t="str">
            <v>遠方監視制御設備工事</v>
          </cell>
        </row>
        <row r="18">
          <cell r="B18" t="str">
            <v>伝送交換設備工事</v>
          </cell>
        </row>
        <row r="19">
          <cell r="B19" t="str">
            <v>交通情報設備工事</v>
          </cell>
        </row>
        <row r="20">
          <cell r="B20" t="str">
            <v>無線設備工事</v>
          </cell>
        </row>
        <row r="21">
          <cell r="B21" t="str">
            <v>トンネル換気設備工事</v>
          </cell>
        </row>
        <row r="22">
          <cell r="B22" t="str">
            <v>機械設備工事</v>
          </cell>
        </row>
        <row r="23">
          <cell r="B23" t="str">
            <v>道路保全土木工事</v>
          </cell>
        </row>
        <row r="24">
          <cell r="B24" t="str">
            <v>道路保全施設工事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前の管理"/>
      <sheetName val="公告一覧 (工事)"/>
      <sheetName val="公告一覧 (コンサル)"/>
      <sheetName val="公告一覧 (物品・役務)"/>
    </sheetNames>
    <sheetDataSet>
      <sheetData sheetId="0">
        <row r="2">
          <cell r="A2" t="str">
            <v>本社</v>
          </cell>
          <cell r="C2" t="str">
            <v>測量一般</v>
          </cell>
        </row>
        <row r="3">
          <cell r="A3" t="str">
            <v>関西支社</v>
          </cell>
          <cell r="C3" t="str">
            <v>航空測量</v>
          </cell>
        </row>
        <row r="4">
          <cell r="A4" t="str">
            <v>関西支社　新名神京都事務所</v>
          </cell>
          <cell r="C4" t="str">
            <v>地質・土質調査</v>
          </cell>
        </row>
        <row r="5">
          <cell r="A5" t="str">
            <v>関西支社　新名神大阪東事務所</v>
          </cell>
          <cell r="C5" t="str">
            <v>環境調査</v>
          </cell>
        </row>
        <row r="6">
          <cell r="A6" t="str">
            <v>関西支社　新名神大阪西事務所</v>
          </cell>
          <cell r="C6" t="str">
            <v>交通量調査・解析</v>
          </cell>
        </row>
        <row r="7">
          <cell r="A7" t="str">
            <v>関西支社　新名神大津事務所</v>
          </cell>
          <cell r="C7" t="str">
            <v>道路設計</v>
          </cell>
        </row>
        <row r="8">
          <cell r="A8" t="str">
            <v>関西支社　和歌山工事事務所</v>
          </cell>
          <cell r="C8" t="str">
            <v>橋梁設計</v>
          </cell>
        </row>
        <row r="9">
          <cell r="A9" t="str">
            <v>関西支社　新名神兵庫事務所</v>
          </cell>
          <cell r="C9" t="str">
            <v>トンネル設計</v>
          </cell>
        </row>
        <row r="10">
          <cell r="A10" t="str">
            <v>関西支社　滋賀高速道路事務所</v>
          </cell>
          <cell r="C10" t="str">
            <v>標識設計</v>
          </cell>
        </row>
        <row r="11">
          <cell r="A11" t="str">
            <v>関西支社　京都高速道路事務所</v>
          </cell>
          <cell r="C11" t="str">
            <v>その他土木設計</v>
          </cell>
        </row>
        <row r="12">
          <cell r="A12" t="str">
            <v>関西支社　大阪高速道路事務所</v>
          </cell>
          <cell r="C12" t="str">
            <v>建築設計</v>
          </cell>
        </row>
        <row r="13">
          <cell r="A13" t="str">
            <v>関西支社　阪奈高速道路事務所</v>
          </cell>
          <cell r="C13" t="str">
            <v>電気設備設計</v>
          </cell>
        </row>
        <row r="14">
          <cell r="A14" t="str">
            <v>関西支社　和歌山高速道路事務所</v>
          </cell>
          <cell r="C14" t="str">
            <v>通信設備設計</v>
          </cell>
        </row>
        <row r="15">
          <cell r="A15" t="str">
            <v>関西支社　福知山高速道路事務所</v>
          </cell>
          <cell r="C15" t="str">
            <v>機械設備設計</v>
          </cell>
        </row>
        <row r="16">
          <cell r="A16" t="str">
            <v>関西支社　神戸高速道路事務所</v>
          </cell>
          <cell r="C16" t="str">
            <v>造園設計</v>
          </cell>
        </row>
        <row r="17">
          <cell r="A17" t="str">
            <v>関西支社　福崎高速道路事務所</v>
          </cell>
          <cell r="C17" t="str">
            <v>土木施工管理</v>
          </cell>
        </row>
        <row r="18">
          <cell r="A18" t="str">
            <v>関西支社　姫路高速道路事務所</v>
          </cell>
          <cell r="C18" t="str">
            <v>建築施工管理</v>
          </cell>
        </row>
        <row r="19">
          <cell r="A19" t="str">
            <v>関西支社　第二神明道路事務所</v>
          </cell>
          <cell r="C19" t="str">
            <v>設備施工管理</v>
          </cell>
        </row>
        <row r="20">
          <cell r="A20" t="str">
            <v>関西支社　奈良工事事務所</v>
          </cell>
          <cell r="C20" t="str">
            <v>造園施工管理</v>
          </cell>
        </row>
        <row r="21">
          <cell r="A21" t="str">
            <v>関西支社　阪神改築事務所</v>
          </cell>
          <cell r="C21" t="str">
            <v>土木保全点検</v>
          </cell>
        </row>
        <row r="22">
          <cell r="A22" t="str">
            <v>中国支社</v>
          </cell>
          <cell r="C22" t="str">
            <v>施設保全点検</v>
          </cell>
        </row>
        <row r="23">
          <cell r="A23" t="str">
            <v>中国支社　松江高速道路事務所</v>
          </cell>
          <cell r="C23" t="str">
            <v>権利調査</v>
          </cell>
        </row>
        <row r="24">
          <cell r="A24" t="str">
            <v>中国支社　津山高速道路事務所</v>
          </cell>
          <cell r="C24" t="str">
            <v>土地評価業務</v>
          </cell>
        </row>
        <row r="25">
          <cell r="A25" t="str">
            <v>中国支社　三次高速道路事務所</v>
          </cell>
          <cell r="C25" t="str">
            <v>物件等調査</v>
          </cell>
        </row>
        <row r="26">
          <cell r="A26" t="str">
            <v>中国支社　千代田高速道路事務所</v>
          </cell>
          <cell r="C26" t="str">
            <v>事業損失関係調査</v>
          </cell>
        </row>
        <row r="27">
          <cell r="A27" t="str">
            <v>中国支社　山口高速道路事務所</v>
          </cell>
          <cell r="C27" t="str">
            <v>補償関連業務</v>
          </cell>
        </row>
        <row r="28">
          <cell r="A28" t="str">
            <v>中国支社　周南高速道路事務所</v>
          </cell>
          <cell r="C28" t="str">
            <v>電算業務</v>
          </cell>
        </row>
        <row r="29">
          <cell r="A29" t="str">
            <v>中国支社　岡山高速道路事務所</v>
          </cell>
          <cell r="C29" t="str">
            <v>図面・調書作成</v>
          </cell>
        </row>
        <row r="30">
          <cell r="A30" t="str">
            <v>中国支社　福山高速道路事務所</v>
          </cell>
          <cell r="C30" t="str">
            <v>記録・資料作成</v>
          </cell>
        </row>
        <row r="31">
          <cell r="A31" t="str">
            <v>中国支社　広島高速道路事務所</v>
          </cell>
          <cell r="C31" t="str">
            <v>品質管理業務</v>
          </cell>
        </row>
        <row r="32">
          <cell r="A32" t="str">
            <v>中国支社　米子高速道路事務所</v>
          </cell>
          <cell r="C32" t="str">
            <v>維持修繕調査</v>
          </cell>
        </row>
        <row r="33">
          <cell r="A33" t="str">
            <v>中国支社　広島工事事務所</v>
          </cell>
          <cell r="C33" t="str">
            <v>気象関係調査</v>
          </cell>
        </row>
        <row r="34">
          <cell r="A34" t="str">
            <v>四国支社</v>
          </cell>
          <cell r="C34" t="str">
            <v>経済調査</v>
          </cell>
        </row>
        <row r="35">
          <cell r="A35" t="str">
            <v>四国支社　徳島工事事務所</v>
          </cell>
          <cell r="C35" t="str">
            <v>関連公共事業・施設調査</v>
          </cell>
        </row>
        <row r="36">
          <cell r="A36" t="str">
            <v>四国支社　高松工事事務所</v>
          </cell>
        </row>
        <row r="37">
          <cell r="A37" t="str">
            <v>四国支社　徳島高速道路事務所</v>
          </cell>
        </row>
        <row r="38">
          <cell r="A38" t="str">
            <v>四国支社　香川高速道路事務所</v>
          </cell>
        </row>
        <row r="39">
          <cell r="A39" t="str">
            <v>四国支社　愛媛高速道路事務所</v>
          </cell>
        </row>
        <row r="40">
          <cell r="A40" t="str">
            <v>四国支社　高知高速道路事務所</v>
          </cell>
        </row>
        <row r="41">
          <cell r="A41" t="str">
            <v>九州支社</v>
          </cell>
        </row>
        <row r="42">
          <cell r="A42" t="str">
            <v>九州支社　北九州高速道路事務所</v>
          </cell>
        </row>
        <row r="43">
          <cell r="A43" t="str">
            <v>九州支社　久留米高速道路事務所</v>
          </cell>
        </row>
        <row r="44">
          <cell r="A44" t="str">
            <v>九州支社　熊本高速道路事務所</v>
          </cell>
        </row>
        <row r="45">
          <cell r="A45" t="str">
            <v>九州支社　鹿児島高速道路事務所</v>
          </cell>
        </row>
        <row r="46">
          <cell r="A46" t="str">
            <v>九州支社　宮崎高速道路事務所</v>
          </cell>
        </row>
        <row r="47">
          <cell r="A47" t="str">
            <v>九州支社　長崎高速道路事務所</v>
          </cell>
        </row>
        <row r="48">
          <cell r="A48" t="str">
            <v>九州支社　佐賀高速道路事務所</v>
          </cell>
        </row>
        <row r="49">
          <cell r="A49" t="str">
            <v>九州支社　大分高速道路事務所</v>
          </cell>
        </row>
        <row r="50">
          <cell r="A50" t="str">
            <v>九州支社　沖縄高速道路事務所</v>
          </cell>
        </row>
        <row r="51">
          <cell r="A51" t="str">
            <v>九州支社　佐世保工事事務所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9"/>
  <sheetViews>
    <sheetView showZeros="0" tabSelected="1" zoomScale="96" zoomScaleNormal="96" zoomScaleSheetLayoutView="74" workbookViewId="0">
      <selection activeCell="G2" sqref="G2"/>
    </sheetView>
  </sheetViews>
  <sheetFormatPr defaultColWidth="9" defaultRowHeight="11.25" x14ac:dyDescent="0.15"/>
  <cols>
    <col min="1" max="1" width="4.5" style="19" customWidth="1"/>
    <col min="2" max="2" width="8.125" style="19" customWidth="1"/>
    <col min="3" max="3" width="21.25" style="19" customWidth="1"/>
    <col min="4" max="4" width="17.5" style="19" bestFit="1" customWidth="1"/>
    <col min="5" max="5" width="14.5" style="19" bestFit="1" customWidth="1"/>
    <col min="6" max="6" width="60.625" style="19" customWidth="1"/>
    <col min="7" max="7" width="24.25" style="32" customWidth="1"/>
    <col min="8" max="8" width="9.25" style="19" customWidth="1"/>
    <col min="9" max="9" width="65.625" style="19" customWidth="1"/>
    <col min="10" max="10" width="12.625" style="33" customWidth="1"/>
    <col min="11" max="11" width="12.625" style="34" customWidth="1"/>
    <col min="12" max="12" width="18.125" style="19" customWidth="1"/>
    <col min="13" max="13" width="13.75" style="35" customWidth="1"/>
    <col min="14" max="16384" width="9" style="19"/>
  </cols>
  <sheetData>
    <row r="1" spans="1:13" s="6" customFormat="1" ht="20.100000000000001" customHeight="1" x14ac:dyDescent="0.15">
      <c r="A1" s="1"/>
      <c r="B1" s="2"/>
      <c r="C1" s="3"/>
      <c r="D1" s="3"/>
      <c r="E1" s="3"/>
      <c r="F1" s="4"/>
      <c r="G1" s="3"/>
      <c r="H1" s="5"/>
      <c r="I1" s="3"/>
      <c r="J1" s="3"/>
      <c r="K1" s="3"/>
      <c r="L1" s="38">
        <v>44378</v>
      </c>
      <c r="M1" s="38"/>
    </row>
    <row r="2" spans="1:13" s="6" customFormat="1" ht="25.15" customHeight="1" x14ac:dyDescent="0.15">
      <c r="A2" s="1"/>
      <c r="B2" s="7" t="s">
        <v>0</v>
      </c>
      <c r="C2" s="3"/>
      <c r="D2" s="3"/>
      <c r="E2" s="3"/>
      <c r="F2" s="4"/>
      <c r="G2" s="3"/>
      <c r="H2" s="5"/>
      <c r="I2" s="3"/>
      <c r="J2" s="3"/>
      <c r="K2" s="3"/>
      <c r="L2" s="3"/>
      <c r="M2" s="8"/>
    </row>
    <row r="3" spans="1:13" s="6" customFormat="1" ht="20.100000000000001" customHeight="1" x14ac:dyDescent="0.15">
      <c r="A3" s="1"/>
      <c r="B3" s="2"/>
      <c r="C3" s="3"/>
      <c r="D3" s="3"/>
      <c r="E3" s="3"/>
      <c r="F3" s="4"/>
      <c r="G3" s="3"/>
      <c r="H3" s="5"/>
      <c r="I3" s="3"/>
      <c r="J3" s="3"/>
      <c r="K3" s="3"/>
      <c r="L3" s="3"/>
      <c r="M3" s="9" t="s">
        <v>1</v>
      </c>
    </row>
    <row r="4" spans="1:13" s="6" customFormat="1" ht="20.100000000000001" customHeight="1" x14ac:dyDescent="0.15">
      <c r="A4" s="1"/>
      <c r="B4" s="2" t="s">
        <v>2</v>
      </c>
      <c r="C4" s="3"/>
      <c r="D4" s="3"/>
      <c r="E4" s="3"/>
      <c r="F4" s="4"/>
      <c r="G4" s="3"/>
      <c r="H4" s="5"/>
      <c r="I4" s="3"/>
      <c r="J4" s="3"/>
      <c r="K4" s="3"/>
      <c r="L4" s="3"/>
      <c r="M4" s="10"/>
    </row>
    <row r="5" spans="1:13" s="6" customFormat="1" ht="20.100000000000001" customHeight="1" x14ac:dyDescent="0.15">
      <c r="A5" s="1"/>
      <c r="B5" s="2" t="s">
        <v>3</v>
      </c>
      <c r="C5" s="3"/>
      <c r="D5" s="3"/>
      <c r="E5" s="3"/>
      <c r="F5" s="4"/>
      <c r="G5" s="3"/>
      <c r="H5" s="5"/>
      <c r="I5" s="3"/>
      <c r="J5" s="2"/>
      <c r="K5" s="3"/>
      <c r="L5" s="3"/>
      <c r="M5" s="10"/>
    </row>
    <row r="6" spans="1:13" s="6" customFormat="1" ht="20.100000000000001" customHeight="1" x14ac:dyDescent="0.15">
      <c r="A6" s="1"/>
      <c r="B6" s="2"/>
      <c r="C6" s="3"/>
      <c r="D6" s="3"/>
      <c r="E6" s="3"/>
      <c r="F6" s="4"/>
      <c r="G6" s="3"/>
      <c r="H6" s="5"/>
      <c r="I6" s="3"/>
      <c r="J6" s="2"/>
      <c r="K6" s="3"/>
      <c r="L6" s="3"/>
      <c r="M6" s="10"/>
    </row>
    <row r="7" spans="1:13" s="6" customFormat="1" ht="20.100000000000001" customHeight="1" x14ac:dyDescent="0.15">
      <c r="A7" s="1"/>
      <c r="B7" s="2"/>
      <c r="C7" s="3"/>
      <c r="D7" s="3"/>
      <c r="E7" s="3"/>
      <c r="F7" s="4"/>
      <c r="G7" s="3"/>
      <c r="H7" s="5"/>
      <c r="I7" s="3"/>
      <c r="J7" s="11"/>
      <c r="K7" s="3"/>
      <c r="L7" s="3"/>
      <c r="M7" s="10"/>
    </row>
    <row r="8" spans="1:13" ht="39.950000000000003" customHeight="1" x14ac:dyDescent="0.15">
      <c r="A8" s="12" t="s">
        <v>4</v>
      </c>
      <c r="B8" s="13" t="s">
        <v>5</v>
      </c>
      <c r="C8" s="14" t="s">
        <v>6</v>
      </c>
      <c r="D8" s="15" t="s">
        <v>7</v>
      </c>
      <c r="E8" s="14" t="s">
        <v>8</v>
      </c>
      <c r="F8" s="16" t="s">
        <v>9</v>
      </c>
      <c r="G8" s="17" t="s">
        <v>10</v>
      </c>
      <c r="H8" s="14" t="s">
        <v>11</v>
      </c>
      <c r="I8" s="15" t="s">
        <v>12</v>
      </c>
      <c r="J8" s="17" t="s">
        <v>13</v>
      </c>
      <c r="K8" s="17" t="s">
        <v>14</v>
      </c>
      <c r="L8" s="18" t="s">
        <v>15</v>
      </c>
      <c r="M8" s="14" t="s">
        <v>16</v>
      </c>
    </row>
    <row r="9" spans="1:13" s="22" customFormat="1" ht="33.75" customHeight="1" x14ac:dyDescent="0.15">
      <c r="A9" s="20">
        <v>1</v>
      </c>
      <c r="B9" s="21" t="s">
        <v>17</v>
      </c>
      <c r="C9" s="21" t="s">
        <v>18</v>
      </c>
      <c r="D9" s="21" t="s">
        <v>17</v>
      </c>
      <c r="E9" s="21" t="s">
        <v>19</v>
      </c>
      <c r="F9" s="21" t="s">
        <v>20</v>
      </c>
      <c r="G9" s="21" t="s">
        <v>21</v>
      </c>
      <c r="H9" s="21" t="s">
        <v>22</v>
      </c>
      <c r="I9" s="21" t="s">
        <v>23</v>
      </c>
      <c r="J9" s="21" t="s">
        <v>24</v>
      </c>
      <c r="K9" s="21" t="s">
        <v>25</v>
      </c>
      <c r="L9" s="21">
        <v>0</v>
      </c>
      <c r="M9" s="21" t="s">
        <v>26</v>
      </c>
    </row>
    <row r="10" spans="1:13" s="22" customFormat="1" ht="33.75" customHeight="1" x14ac:dyDescent="0.15">
      <c r="A10" s="20">
        <v>2</v>
      </c>
      <c r="B10" s="21" t="s">
        <v>17</v>
      </c>
      <c r="C10" s="21" t="s">
        <v>18</v>
      </c>
      <c r="D10" s="21" t="s">
        <v>17</v>
      </c>
      <c r="E10" s="21" t="s">
        <v>19</v>
      </c>
      <c r="F10" s="21" t="s">
        <v>33</v>
      </c>
      <c r="G10" s="21" t="s">
        <v>21</v>
      </c>
      <c r="H10" s="21" t="s">
        <v>34</v>
      </c>
      <c r="I10" s="21" t="s">
        <v>35</v>
      </c>
      <c r="J10" s="21" t="s">
        <v>36</v>
      </c>
      <c r="K10" s="21" t="s">
        <v>30</v>
      </c>
      <c r="L10" s="21">
        <v>0</v>
      </c>
      <c r="M10" s="21" t="s">
        <v>26</v>
      </c>
    </row>
    <row r="11" spans="1:13" s="22" customFormat="1" ht="33.75" customHeight="1" x14ac:dyDescent="0.15">
      <c r="A11" s="20">
        <v>3</v>
      </c>
      <c r="B11" s="21" t="s">
        <v>38</v>
      </c>
      <c r="C11" s="21" t="s">
        <v>18</v>
      </c>
      <c r="D11" s="21" t="s">
        <v>38</v>
      </c>
      <c r="E11" s="21" t="s">
        <v>39</v>
      </c>
      <c r="F11" s="21" t="s">
        <v>40</v>
      </c>
      <c r="G11" s="21" t="s">
        <v>41</v>
      </c>
      <c r="H11" s="21" t="s">
        <v>42</v>
      </c>
      <c r="I11" s="21" t="s">
        <v>43</v>
      </c>
      <c r="J11" s="21" t="s">
        <v>44</v>
      </c>
      <c r="K11" s="21" t="s">
        <v>45</v>
      </c>
      <c r="L11" s="21" t="s">
        <v>27</v>
      </c>
      <c r="M11" s="21" t="s">
        <v>26</v>
      </c>
    </row>
    <row r="12" spans="1:13" s="22" customFormat="1" ht="33.75" customHeight="1" x14ac:dyDescent="0.15">
      <c r="A12" s="20">
        <v>4</v>
      </c>
      <c r="B12" s="21" t="s">
        <v>17</v>
      </c>
      <c r="C12" s="21" t="s">
        <v>18</v>
      </c>
      <c r="D12" s="21" t="s">
        <v>17</v>
      </c>
      <c r="E12" s="21" t="s">
        <v>39</v>
      </c>
      <c r="F12" s="21" t="s">
        <v>49</v>
      </c>
      <c r="G12" s="21" t="s">
        <v>50</v>
      </c>
      <c r="H12" s="21" t="s">
        <v>51</v>
      </c>
      <c r="I12" s="21" t="s">
        <v>52</v>
      </c>
      <c r="J12" s="21" t="s">
        <v>24</v>
      </c>
      <c r="K12" s="21" t="s">
        <v>25</v>
      </c>
      <c r="L12" s="21"/>
      <c r="M12" s="21" t="s">
        <v>26</v>
      </c>
    </row>
    <row r="13" spans="1:13" s="22" customFormat="1" ht="33.75" customHeight="1" x14ac:dyDescent="0.15">
      <c r="A13" s="20">
        <v>5</v>
      </c>
      <c r="B13" s="21" t="s">
        <v>17</v>
      </c>
      <c r="C13" s="21" t="s">
        <v>18</v>
      </c>
      <c r="D13" s="21" t="s">
        <v>17</v>
      </c>
      <c r="E13" s="21" t="s">
        <v>53</v>
      </c>
      <c r="F13" s="21" t="s">
        <v>54</v>
      </c>
      <c r="G13" s="21" t="s">
        <v>55</v>
      </c>
      <c r="H13" s="21" t="s">
        <v>56</v>
      </c>
      <c r="I13" s="21" t="s">
        <v>57</v>
      </c>
      <c r="J13" s="21" t="s">
        <v>36</v>
      </c>
      <c r="K13" s="21" t="s">
        <v>30</v>
      </c>
      <c r="L13" s="21"/>
      <c r="M13" s="21" t="s">
        <v>26</v>
      </c>
    </row>
    <row r="14" spans="1:13" s="22" customFormat="1" ht="33.75" customHeight="1" x14ac:dyDescent="0.15">
      <c r="A14" s="20">
        <v>6</v>
      </c>
      <c r="B14" s="21" t="s">
        <v>17</v>
      </c>
      <c r="C14" s="21" t="s">
        <v>18</v>
      </c>
      <c r="D14" s="21" t="s">
        <v>17</v>
      </c>
      <c r="E14" s="21" t="s">
        <v>58</v>
      </c>
      <c r="F14" s="21" t="s">
        <v>59</v>
      </c>
      <c r="G14" s="21" t="s">
        <v>60</v>
      </c>
      <c r="H14" s="21" t="s">
        <v>61</v>
      </c>
      <c r="I14" s="21" t="s">
        <v>62</v>
      </c>
      <c r="J14" s="21" t="s">
        <v>44</v>
      </c>
      <c r="K14" s="21" t="s">
        <v>45</v>
      </c>
      <c r="L14" s="21" t="s">
        <v>27</v>
      </c>
      <c r="M14" s="21" t="s">
        <v>26</v>
      </c>
    </row>
    <row r="15" spans="1:13" s="22" customFormat="1" ht="33.75" customHeight="1" x14ac:dyDescent="0.15">
      <c r="A15" s="20">
        <v>7</v>
      </c>
      <c r="B15" s="21" t="s">
        <v>17</v>
      </c>
      <c r="C15" s="21" t="s">
        <v>65</v>
      </c>
      <c r="D15" s="21" t="s">
        <v>17</v>
      </c>
      <c r="E15" s="21" t="s">
        <v>66</v>
      </c>
      <c r="F15" s="21" t="s">
        <v>67</v>
      </c>
      <c r="G15" s="21" t="s">
        <v>68</v>
      </c>
      <c r="H15" s="21" t="s">
        <v>69</v>
      </c>
      <c r="I15" s="21" t="s">
        <v>70</v>
      </c>
      <c r="J15" s="21" t="s">
        <v>45</v>
      </c>
      <c r="K15" s="21" t="s">
        <v>45</v>
      </c>
      <c r="L15" s="21"/>
      <c r="M15" s="21" t="s">
        <v>26</v>
      </c>
    </row>
    <row r="16" spans="1:13" s="22" customFormat="1" ht="33.75" customHeight="1" x14ac:dyDescent="0.15">
      <c r="A16" s="20">
        <v>8</v>
      </c>
      <c r="B16" s="21" t="s">
        <v>17</v>
      </c>
      <c r="C16" s="21" t="s">
        <v>65</v>
      </c>
      <c r="D16" s="21" t="s">
        <v>17</v>
      </c>
      <c r="E16" s="21" t="s">
        <v>66</v>
      </c>
      <c r="F16" s="21" t="s">
        <v>73</v>
      </c>
      <c r="G16" s="21" t="s">
        <v>68</v>
      </c>
      <c r="H16" s="21" t="s">
        <v>69</v>
      </c>
      <c r="I16" s="21" t="s">
        <v>74</v>
      </c>
      <c r="J16" s="21" t="s">
        <v>45</v>
      </c>
      <c r="K16" s="21" t="s">
        <v>45</v>
      </c>
      <c r="L16" s="21"/>
      <c r="M16" s="21" t="s">
        <v>26</v>
      </c>
    </row>
    <row r="17" spans="1:13" s="22" customFormat="1" ht="33.75" customHeight="1" x14ac:dyDescent="0.15">
      <c r="A17" s="20">
        <v>9</v>
      </c>
      <c r="B17" s="21" t="s">
        <v>17</v>
      </c>
      <c r="C17" s="21" t="s">
        <v>65</v>
      </c>
      <c r="D17" s="21" t="s">
        <v>17</v>
      </c>
      <c r="E17" s="21" t="s">
        <v>66</v>
      </c>
      <c r="F17" s="21" t="s">
        <v>75</v>
      </c>
      <c r="G17" s="21" t="s">
        <v>76</v>
      </c>
      <c r="H17" s="21" t="s">
        <v>77</v>
      </c>
      <c r="I17" s="21" t="s">
        <v>78</v>
      </c>
      <c r="J17" s="21" t="s">
        <v>36</v>
      </c>
      <c r="K17" s="21" t="s">
        <v>36</v>
      </c>
      <c r="L17" s="21"/>
      <c r="M17" s="21" t="s">
        <v>26</v>
      </c>
    </row>
    <row r="18" spans="1:13" s="22" customFormat="1" ht="33.75" customHeight="1" x14ac:dyDescent="0.15">
      <c r="A18" s="20">
        <v>10</v>
      </c>
      <c r="B18" s="21" t="s">
        <v>17</v>
      </c>
      <c r="C18" s="21" t="s">
        <v>65</v>
      </c>
      <c r="D18" s="21" t="s">
        <v>28</v>
      </c>
      <c r="E18" s="21" t="s">
        <v>66</v>
      </c>
      <c r="F18" s="21" t="s">
        <v>79</v>
      </c>
      <c r="G18" s="21" t="s">
        <v>80</v>
      </c>
      <c r="H18" s="21" t="s">
        <v>81</v>
      </c>
      <c r="I18" s="21" t="s">
        <v>82</v>
      </c>
      <c r="J18" s="21" t="s">
        <v>45</v>
      </c>
      <c r="K18" s="21" t="s">
        <v>45</v>
      </c>
      <c r="L18" s="21"/>
      <c r="M18" s="21" t="s">
        <v>26</v>
      </c>
    </row>
    <row r="19" spans="1:13" s="22" customFormat="1" ht="33.75" customHeight="1" x14ac:dyDescent="0.15">
      <c r="A19" s="20">
        <v>11</v>
      </c>
      <c r="B19" s="21" t="s">
        <v>38</v>
      </c>
      <c r="C19" s="21" t="s">
        <v>84</v>
      </c>
      <c r="D19" s="21" t="s">
        <v>38</v>
      </c>
      <c r="E19" s="21" t="s">
        <v>66</v>
      </c>
      <c r="F19" s="21" t="s">
        <v>85</v>
      </c>
      <c r="G19" s="21" t="s">
        <v>86</v>
      </c>
      <c r="H19" s="21" t="s">
        <v>87</v>
      </c>
      <c r="I19" s="21" t="s">
        <v>88</v>
      </c>
      <c r="J19" s="21" t="s">
        <v>36</v>
      </c>
      <c r="K19" s="21" t="s">
        <v>30</v>
      </c>
      <c r="L19" s="21"/>
      <c r="M19" s="21" t="s">
        <v>26</v>
      </c>
    </row>
    <row r="20" spans="1:13" s="22" customFormat="1" ht="33.75" customHeight="1" x14ac:dyDescent="0.15">
      <c r="A20" s="20">
        <v>12</v>
      </c>
      <c r="B20" s="21" t="s">
        <v>17</v>
      </c>
      <c r="C20" s="21" t="s">
        <v>65</v>
      </c>
      <c r="D20" s="21" t="s">
        <v>17</v>
      </c>
      <c r="E20" s="21" t="s">
        <v>66</v>
      </c>
      <c r="F20" s="21" t="s">
        <v>90</v>
      </c>
      <c r="G20" s="21" t="s">
        <v>91</v>
      </c>
      <c r="H20" s="21" t="s">
        <v>92</v>
      </c>
      <c r="I20" s="21" t="s">
        <v>93</v>
      </c>
      <c r="J20" s="21" t="s">
        <v>24</v>
      </c>
      <c r="K20" s="21" t="s">
        <v>25</v>
      </c>
      <c r="L20" s="21"/>
      <c r="M20" s="21" t="s">
        <v>26</v>
      </c>
    </row>
    <row r="21" spans="1:13" s="22" customFormat="1" ht="33.75" customHeight="1" x14ac:dyDescent="0.15">
      <c r="A21" s="20">
        <v>13</v>
      </c>
      <c r="B21" s="21" t="s">
        <v>38</v>
      </c>
      <c r="C21" s="21" t="s">
        <v>84</v>
      </c>
      <c r="D21" s="21" t="s">
        <v>38</v>
      </c>
      <c r="E21" s="21" t="s">
        <v>66</v>
      </c>
      <c r="F21" s="21" t="s">
        <v>94</v>
      </c>
      <c r="G21" s="21" t="s">
        <v>95</v>
      </c>
      <c r="H21" s="21" t="s">
        <v>42</v>
      </c>
      <c r="I21" s="21" t="s">
        <v>96</v>
      </c>
      <c r="J21" s="21" t="s">
        <v>24</v>
      </c>
      <c r="K21" s="21" t="s">
        <v>25</v>
      </c>
      <c r="L21" s="21"/>
      <c r="M21" s="21" t="s">
        <v>26</v>
      </c>
    </row>
    <row r="22" spans="1:13" s="22" customFormat="1" ht="33.75" customHeight="1" x14ac:dyDescent="0.15">
      <c r="A22" s="20">
        <v>14</v>
      </c>
      <c r="B22" s="23" t="s">
        <v>97</v>
      </c>
      <c r="C22" s="23" t="s">
        <v>98</v>
      </c>
      <c r="D22" s="23" t="s">
        <v>97</v>
      </c>
      <c r="E22" s="23" t="s">
        <v>72</v>
      </c>
      <c r="F22" s="23" t="s">
        <v>99</v>
      </c>
      <c r="G22" s="23" t="s">
        <v>100</v>
      </c>
      <c r="H22" s="23" t="s">
        <v>101</v>
      </c>
      <c r="I22" s="23" t="s">
        <v>102</v>
      </c>
      <c r="J22" s="23" t="s">
        <v>36</v>
      </c>
      <c r="K22" s="23" t="s">
        <v>30</v>
      </c>
      <c r="L22" s="23"/>
      <c r="M22" s="23" t="s">
        <v>32</v>
      </c>
    </row>
    <row r="23" spans="1:13" s="22" customFormat="1" ht="33.75" customHeight="1" x14ac:dyDescent="0.15">
      <c r="A23" s="20">
        <v>15</v>
      </c>
      <c r="B23" s="21" t="s">
        <v>17</v>
      </c>
      <c r="C23" s="21" t="s">
        <v>84</v>
      </c>
      <c r="D23" s="21" t="s">
        <v>17</v>
      </c>
      <c r="E23" s="21" t="s">
        <v>103</v>
      </c>
      <c r="F23" s="21" t="s">
        <v>104</v>
      </c>
      <c r="G23" s="21" t="s">
        <v>105</v>
      </c>
      <c r="H23" s="21" t="s">
        <v>42</v>
      </c>
      <c r="I23" s="21" t="s">
        <v>106</v>
      </c>
      <c r="J23" s="21" t="s">
        <v>44</v>
      </c>
      <c r="K23" s="21" t="s">
        <v>45</v>
      </c>
      <c r="L23" s="21" t="s">
        <v>27</v>
      </c>
      <c r="M23" s="21" t="s">
        <v>26</v>
      </c>
    </row>
    <row r="24" spans="1:13" s="22" customFormat="1" ht="33.75" customHeight="1" x14ac:dyDescent="0.15">
      <c r="A24" s="20">
        <v>16</v>
      </c>
      <c r="B24" s="21" t="s">
        <v>17</v>
      </c>
      <c r="C24" s="21" t="s">
        <v>65</v>
      </c>
      <c r="D24" s="21" t="s">
        <v>17</v>
      </c>
      <c r="E24" s="21" t="s">
        <v>103</v>
      </c>
      <c r="F24" s="21" t="s">
        <v>108</v>
      </c>
      <c r="G24" s="21" t="s">
        <v>91</v>
      </c>
      <c r="H24" s="21" t="s">
        <v>51</v>
      </c>
      <c r="I24" s="21" t="s">
        <v>109</v>
      </c>
      <c r="J24" s="21" t="s">
        <v>45</v>
      </c>
      <c r="K24" s="21" t="s">
        <v>36</v>
      </c>
      <c r="L24" s="21"/>
      <c r="M24" s="21" t="s">
        <v>26</v>
      </c>
    </row>
    <row r="25" spans="1:13" s="22" customFormat="1" ht="33.75" customHeight="1" x14ac:dyDescent="0.15">
      <c r="A25" s="20">
        <v>17</v>
      </c>
      <c r="B25" s="23" t="s">
        <v>110</v>
      </c>
      <c r="C25" s="23" t="s">
        <v>111</v>
      </c>
      <c r="D25" s="23" t="s">
        <v>112</v>
      </c>
      <c r="E25" s="23" t="s">
        <v>113</v>
      </c>
      <c r="F25" s="23" t="s">
        <v>114</v>
      </c>
      <c r="G25" s="23" t="s">
        <v>115</v>
      </c>
      <c r="H25" s="23" t="s">
        <v>116</v>
      </c>
      <c r="I25" s="23" t="s">
        <v>117</v>
      </c>
      <c r="J25" s="23" t="s">
        <v>36</v>
      </c>
      <c r="K25" s="23" t="s">
        <v>30</v>
      </c>
      <c r="L25" s="23"/>
      <c r="M25" s="23" t="s">
        <v>32</v>
      </c>
    </row>
    <row r="26" spans="1:13" s="22" customFormat="1" ht="33.75" customHeight="1" x14ac:dyDescent="0.15">
      <c r="A26" s="20">
        <v>18</v>
      </c>
      <c r="B26" s="23" t="s">
        <v>97</v>
      </c>
      <c r="C26" s="23" t="s">
        <v>98</v>
      </c>
      <c r="D26" s="23" t="s">
        <v>97</v>
      </c>
      <c r="E26" s="23" t="s">
        <v>107</v>
      </c>
      <c r="F26" s="23" t="s">
        <v>118</v>
      </c>
      <c r="G26" s="23" t="s">
        <v>119</v>
      </c>
      <c r="H26" s="23" t="s">
        <v>120</v>
      </c>
      <c r="I26" s="23" t="s">
        <v>121</v>
      </c>
      <c r="J26" s="23" t="s">
        <v>36</v>
      </c>
      <c r="K26" s="23" t="s">
        <v>30</v>
      </c>
      <c r="L26" s="23"/>
      <c r="M26" s="23" t="s">
        <v>32</v>
      </c>
    </row>
    <row r="27" spans="1:13" s="22" customFormat="1" ht="33.75" customHeight="1" x14ac:dyDescent="0.15">
      <c r="A27" s="20">
        <v>19</v>
      </c>
      <c r="B27" s="21" t="s">
        <v>17</v>
      </c>
      <c r="C27" s="21" t="s">
        <v>65</v>
      </c>
      <c r="D27" s="21" t="s">
        <v>17</v>
      </c>
      <c r="E27" s="21" t="s">
        <v>103</v>
      </c>
      <c r="F27" s="21" t="s">
        <v>122</v>
      </c>
      <c r="G27" s="21" t="s">
        <v>123</v>
      </c>
      <c r="H27" s="21" t="s">
        <v>61</v>
      </c>
      <c r="I27" s="21" t="s">
        <v>124</v>
      </c>
      <c r="J27" s="21" t="s">
        <v>24</v>
      </c>
      <c r="K27" s="21" t="s">
        <v>25</v>
      </c>
      <c r="L27" s="21"/>
      <c r="M27" s="21" t="s">
        <v>26</v>
      </c>
    </row>
    <row r="28" spans="1:13" s="22" customFormat="1" ht="33.75" customHeight="1" x14ac:dyDescent="0.15">
      <c r="A28" s="20">
        <v>20</v>
      </c>
      <c r="B28" s="21" t="s">
        <v>17</v>
      </c>
      <c r="C28" s="21" t="s">
        <v>71</v>
      </c>
      <c r="D28" s="21" t="s">
        <v>17</v>
      </c>
      <c r="E28" s="21" t="s">
        <v>39</v>
      </c>
      <c r="F28" s="21" t="s">
        <v>125</v>
      </c>
      <c r="G28" s="21" t="s">
        <v>126</v>
      </c>
      <c r="H28" s="21" t="s">
        <v>47</v>
      </c>
      <c r="I28" s="21" t="s">
        <v>127</v>
      </c>
      <c r="J28" s="21" t="s">
        <v>36</v>
      </c>
      <c r="K28" s="21" t="s">
        <v>30</v>
      </c>
      <c r="L28" s="21">
        <v>0</v>
      </c>
      <c r="M28" s="21" t="s">
        <v>26</v>
      </c>
    </row>
    <row r="29" spans="1:13" s="22" customFormat="1" ht="33.75" customHeight="1" x14ac:dyDescent="0.15">
      <c r="A29" s="20">
        <v>21</v>
      </c>
      <c r="B29" s="21" t="s">
        <v>17</v>
      </c>
      <c r="C29" s="21" t="s">
        <v>65</v>
      </c>
      <c r="D29" s="21" t="s">
        <v>17</v>
      </c>
      <c r="E29" s="21" t="s">
        <v>39</v>
      </c>
      <c r="F29" s="21" t="s">
        <v>128</v>
      </c>
      <c r="G29" s="21" t="s">
        <v>76</v>
      </c>
      <c r="H29" s="21" t="s">
        <v>129</v>
      </c>
      <c r="I29" s="21" t="s">
        <v>130</v>
      </c>
      <c r="J29" s="21" t="s">
        <v>36</v>
      </c>
      <c r="K29" s="21" t="s">
        <v>24</v>
      </c>
      <c r="L29" s="21"/>
      <c r="M29" s="21" t="s">
        <v>26</v>
      </c>
    </row>
    <row r="30" spans="1:13" s="22" customFormat="1" ht="33.75" customHeight="1" x14ac:dyDescent="0.15">
      <c r="A30" s="20">
        <v>22</v>
      </c>
      <c r="B30" s="21" t="s">
        <v>38</v>
      </c>
      <c r="C30" s="21" t="s">
        <v>84</v>
      </c>
      <c r="D30" s="21" t="s">
        <v>38</v>
      </c>
      <c r="E30" s="21" t="s">
        <v>39</v>
      </c>
      <c r="F30" s="21" t="s">
        <v>131</v>
      </c>
      <c r="G30" s="21" t="s">
        <v>86</v>
      </c>
      <c r="H30" s="21" t="s">
        <v>87</v>
      </c>
      <c r="I30" s="21" t="s">
        <v>127</v>
      </c>
      <c r="J30" s="21" t="s">
        <v>30</v>
      </c>
      <c r="K30" s="21" t="s">
        <v>31</v>
      </c>
      <c r="L30" s="21"/>
      <c r="M30" s="21" t="s">
        <v>26</v>
      </c>
    </row>
    <row r="31" spans="1:13" s="22" customFormat="1" ht="33.75" customHeight="1" x14ac:dyDescent="0.15">
      <c r="A31" s="20">
        <v>23</v>
      </c>
      <c r="B31" s="21" t="s">
        <v>17</v>
      </c>
      <c r="C31" s="21" t="s">
        <v>84</v>
      </c>
      <c r="D31" s="21" t="s">
        <v>17</v>
      </c>
      <c r="E31" s="21" t="s">
        <v>39</v>
      </c>
      <c r="F31" s="21" t="s">
        <v>132</v>
      </c>
      <c r="G31" s="21" t="s">
        <v>133</v>
      </c>
      <c r="H31" s="21" t="s">
        <v>87</v>
      </c>
      <c r="I31" s="21" t="s">
        <v>127</v>
      </c>
      <c r="J31" s="21" t="s">
        <v>24</v>
      </c>
      <c r="K31" s="21" t="s">
        <v>25</v>
      </c>
      <c r="L31" s="21"/>
      <c r="M31" s="21" t="s">
        <v>26</v>
      </c>
    </row>
    <row r="32" spans="1:13" s="22" customFormat="1" ht="33.75" customHeight="1" x14ac:dyDescent="0.15">
      <c r="A32" s="20">
        <v>24</v>
      </c>
      <c r="B32" s="21" t="s">
        <v>38</v>
      </c>
      <c r="C32" s="21" t="s">
        <v>84</v>
      </c>
      <c r="D32" s="21" t="s">
        <v>38</v>
      </c>
      <c r="E32" s="21" t="s">
        <v>39</v>
      </c>
      <c r="F32" s="21" t="s">
        <v>134</v>
      </c>
      <c r="G32" s="21" t="s">
        <v>86</v>
      </c>
      <c r="H32" s="21" t="s">
        <v>87</v>
      </c>
      <c r="I32" s="21" t="s">
        <v>127</v>
      </c>
      <c r="J32" s="21" t="s">
        <v>31</v>
      </c>
      <c r="K32" s="21" t="s">
        <v>135</v>
      </c>
      <c r="L32" s="21"/>
      <c r="M32" s="21" t="s">
        <v>26</v>
      </c>
    </row>
    <row r="33" spans="1:13" s="22" customFormat="1" ht="33.75" customHeight="1" x14ac:dyDescent="0.15">
      <c r="A33" s="20">
        <v>25</v>
      </c>
      <c r="B33" s="21" t="s">
        <v>17</v>
      </c>
      <c r="C33" s="21" t="s">
        <v>65</v>
      </c>
      <c r="D33" s="21" t="s">
        <v>17</v>
      </c>
      <c r="E33" s="21" t="s">
        <v>39</v>
      </c>
      <c r="F33" s="21" t="s">
        <v>136</v>
      </c>
      <c r="G33" s="21" t="s">
        <v>137</v>
      </c>
      <c r="H33" s="21" t="s">
        <v>42</v>
      </c>
      <c r="I33" s="21" t="s">
        <v>138</v>
      </c>
      <c r="J33" s="21" t="s">
        <v>44</v>
      </c>
      <c r="K33" s="21" t="s">
        <v>36</v>
      </c>
      <c r="L33" s="21" t="s">
        <v>27</v>
      </c>
      <c r="M33" s="21" t="s">
        <v>26</v>
      </c>
    </row>
    <row r="34" spans="1:13" s="22" customFormat="1" ht="33.75" customHeight="1" x14ac:dyDescent="0.15">
      <c r="A34" s="20">
        <v>26</v>
      </c>
      <c r="B34" s="21" t="s">
        <v>17</v>
      </c>
      <c r="C34" s="21" t="s">
        <v>65</v>
      </c>
      <c r="D34" s="21" t="s">
        <v>139</v>
      </c>
      <c r="E34" s="21" t="s">
        <v>140</v>
      </c>
      <c r="F34" s="21" t="s">
        <v>141</v>
      </c>
      <c r="G34" s="21" t="s">
        <v>80</v>
      </c>
      <c r="H34" s="21" t="s">
        <v>142</v>
      </c>
      <c r="I34" s="21" t="s">
        <v>143</v>
      </c>
      <c r="J34" s="21" t="s">
        <v>45</v>
      </c>
      <c r="K34" s="21" t="s">
        <v>24</v>
      </c>
      <c r="L34" s="21"/>
      <c r="M34" s="21" t="s">
        <v>26</v>
      </c>
    </row>
    <row r="35" spans="1:13" s="22" customFormat="1" ht="33.75" customHeight="1" x14ac:dyDescent="0.15">
      <c r="A35" s="20">
        <v>27</v>
      </c>
      <c r="B35" s="21" t="s">
        <v>17</v>
      </c>
      <c r="C35" s="21" t="s">
        <v>65</v>
      </c>
      <c r="D35" s="21" t="s">
        <v>17</v>
      </c>
      <c r="E35" s="21" t="s">
        <v>140</v>
      </c>
      <c r="F35" s="21" t="s">
        <v>144</v>
      </c>
      <c r="G35" s="21" t="s">
        <v>145</v>
      </c>
      <c r="H35" s="21" t="s">
        <v>146</v>
      </c>
      <c r="I35" s="21" t="s">
        <v>147</v>
      </c>
      <c r="J35" s="21" t="s">
        <v>24</v>
      </c>
      <c r="K35" s="21" t="s">
        <v>25</v>
      </c>
      <c r="L35" s="21"/>
      <c r="M35" s="21" t="s">
        <v>26</v>
      </c>
    </row>
    <row r="36" spans="1:13" s="22" customFormat="1" ht="33.75" customHeight="1" x14ac:dyDescent="0.15">
      <c r="A36" s="20">
        <v>28</v>
      </c>
      <c r="B36" s="21" t="s">
        <v>17</v>
      </c>
      <c r="C36" s="21" t="s">
        <v>65</v>
      </c>
      <c r="D36" s="21" t="s">
        <v>17</v>
      </c>
      <c r="E36" s="21" t="s">
        <v>140</v>
      </c>
      <c r="F36" s="21" t="s">
        <v>150</v>
      </c>
      <c r="G36" s="21" t="s">
        <v>145</v>
      </c>
      <c r="H36" s="21" t="s">
        <v>146</v>
      </c>
      <c r="I36" s="21" t="s">
        <v>147</v>
      </c>
      <c r="J36" s="21" t="s">
        <v>24</v>
      </c>
      <c r="K36" s="21" t="s">
        <v>25</v>
      </c>
      <c r="L36" s="21"/>
      <c r="M36" s="21" t="s">
        <v>26</v>
      </c>
    </row>
    <row r="37" spans="1:13" s="22" customFormat="1" ht="33.75" customHeight="1" x14ac:dyDescent="0.15">
      <c r="A37" s="20">
        <v>29</v>
      </c>
      <c r="B37" s="21" t="s">
        <v>17</v>
      </c>
      <c r="C37" s="21" t="s">
        <v>65</v>
      </c>
      <c r="D37" s="21" t="s">
        <v>28</v>
      </c>
      <c r="E37" s="21" t="s">
        <v>140</v>
      </c>
      <c r="F37" s="21" t="s">
        <v>151</v>
      </c>
      <c r="G37" s="21" t="s">
        <v>152</v>
      </c>
      <c r="H37" s="21" t="s">
        <v>142</v>
      </c>
      <c r="I37" s="21" t="s">
        <v>143</v>
      </c>
      <c r="J37" s="21" t="s">
        <v>24</v>
      </c>
      <c r="K37" s="21" t="s">
        <v>25</v>
      </c>
      <c r="L37" s="21"/>
      <c r="M37" s="21" t="s">
        <v>26</v>
      </c>
    </row>
    <row r="38" spans="1:13" s="22" customFormat="1" ht="33.75" customHeight="1" x14ac:dyDescent="0.15">
      <c r="A38" s="20">
        <v>30</v>
      </c>
      <c r="B38" s="21" t="s">
        <v>17</v>
      </c>
      <c r="C38" s="21" t="s">
        <v>65</v>
      </c>
      <c r="D38" s="21" t="s">
        <v>17</v>
      </c>
      <c r="E38" s="21" t="s">
        <v>140</v>
      </c>
      <c r="F38" s="21" t="s">
        <v>153</v>
      </c>
      <c r="G38" s="21" t="s">
        <v>154</v>
      </c>
      <c r="H38" s="21" t="s">
        <v>146</v>
      </c>
      <c r="I38" s="21" t="s">
        <v>147</v>
      </c>
      <c r="J38" s="21" t="s">
        <v>25</v>
      </c>
      <c r="K38" s="21" t="s">
        <v>155</v>
      </c>
      <c r="L38" s="21"/>
      <c r="M38" s="21"/>
    </row>
    <row r="39" spans="1:13" s="22" customFormat="1" ht="33.75" customHeight="1" x14ac:dyDescent="0.15">
      <c r="A39" s="20">
        <v>31</v>
      </c>
      <c r="B39" s="21" t="s">
        <v>17</v>
      </c>
      <c r="C39" s="21" t="s">
        <v>84</v>
      </c>
      <c r="D39" s="21" t="s">
        <v>17</v>
      </c>
      <c r="E39" s="21" t="s">
        <v>156</v>
      </c>
      <c r="F39" s="21" t="s">
        <v>157</v>
      </c>
      <c r="G39" s="21" t="s">
        <v>158</v>
      </c>
      <c r="H39" s="21" t="s">
        <v>47</v>
      </c>
      <c r="I39" s="21" t="s">
        <v>159</v>
      </c>
      <c r="J39" s="21" t="s">
        <v>44</v>
      </c>
      <c r="K39" s="21" t="s">
        <v>36</v>
      </c>
      <c r="L39" s="21" t="s">
        <v>27</v>
      </c>
      <c r="M39" s="21" t="s">
        <v>26</v>
      </c>
    </row>
    <row r="40" spans="1:13" s="22" customFormat="1" ht="33.75" customHeight="1" x14ac:dyDescent="0.15">
      <c r="A40" s="20">
        <v>32</v>
      </c>
      <c r="B40" s="21" t="s">
        <v>17</v>
      </c>
      <c r="C40" s="21" t="s">
        <v>84</v>
      </c>
      <c r="D40" s="21" t="s">
        <v>17</v>
      </c>
      <c r="E40" s="21" t="s">
        <v>156</v>
      </c>
      <c r="F40" s="21" t="s">
        <v>160</v>
      </c>
      <c r="G40" s="21" t="s">
        <v>55</v>
      </c>
      <c r="H40" s="21" t="s">
        <v>47</v>
      </c>
      <c r="I40" s="21" t="s">
        <v>159</v>
      </c>
      <c r="J40" s="21" t="s">
        <v>36</v>
      </c>
      <c r="K40" s="21" t="s">
        <v>30</v>
      </c>
      <c r="L40" s="21"/>
      <c r="M40" s="21" t="s">
        <v>26</v>
      </c>
    </row>
    <row r="41" spans="1:13" s="22" customFormat="1" ht="33.75" customHeight="1" x14ac:dyDescent="0.15">
      <c r="A41" s="20">
        <v>33</v>
      </c>
      <c r="B41" s="23" t="s">
        <v>112</v>
      </c>
      <c r="C41" s="23" t="s">
        <v>71</v>
      </c>
      <c r="D41" s="23" t="s">
        <v>161</v>
      </c>
      <c r="E41" s="23" t="s">
        <v>162</v>
      </c>
      <c r="F41" s="23" t="s">
        <v>163</v>
      </c>
      <c r="G41" s="23" t="s">
        <v>164</v>
      </c>
      <c r="H41" s="23" t="s">
        <v>22</v>
      </c>
      <c r="I41" s="23" t="s">
        <v>165</v>
      </c>
      <c r="J41" s="23" t="s">
        <v>30</v>
      </c>
      <c r="K41" s="23" t="s">
        <v>31</v>
      </c>
      <c r="L41" s="23"/>
      <c r="M41" s="23" t="s">
        <v>32</v>
      </c>
    </row>
    <row r="42" spans="1:13" s="22" customFormat="1" ht="33.75" customHeight="1" x14ac:dyDescent="0.15">
      <c r="A42" s="20">
        <v>34</v>
      </c>
      <c r="B42" s="23" t="s">
        <v>110</v>
      </c>
      <c r="C42" s="23" t="s">
        <v>111</v>
      </c>
      <c r="D42" s="23" t="s">
        <v>112</v>
      </c>
      <c r="E42" s="23" t="s">
        <v>166</v>
      </c>
      <c r="F42" s="23" t="s">
        <v>167</v>
      </c>
      <c r="G42" s="23" t="s">
        <v>168</v>
      </c>
      <c r="H42" s="23" t="s">
        <v>47</v>
      </c>
      <c r="I42" s="23" t="s">
        <v>169</v>
      </c>
      <c r="J42" s="23" t="s">
        <v>30</v>
      </c>
      <c r="K42" s="23" t="s">
        <v>31</v>
      </c>
      <c r="L42" s="23"/>
      <c r="M42" s="23" t="s">
        <v>32</v>
      </c>
    </row>
    <row r="43" spans="1:13" s="22" customFormat="1" ht="33.75" customHeight="1" x14ac:dyDescent="0.15">
      <c r="A43" s="20">
        <v>35</v>
      </c>
      <c r="B43" s="21" t="s">
        <v>38</v>
      </c>
      <c r="C43" s="21" t="s">
        <v>84</v>
      </c>
      <c r="D43" s="21" t="s">
        <v>17</v>
      </c>
      <c r="E43" s="21" t="s">
        <v>170</v>
      </c>
      <c r="F43" s="21" t="s">
        <v>171</v>
      </c>
      <c r="G43" s="21" t="s">
        <v>172</v>
      </c>
      <c r="H43" s="21" t="s">
        <v>64</v>
      </c>
      <c r="I43" s="21" t="s">
        <v>173</v>
      </c>
      <c r="J43" s="21" t="s">
        <v>25</v>
      </c>
      <c r="K43" s="21" t="s">
        <v>155</v>
      </c>
      <c r="L43" s="21">
        <v>0</v>
      </c>
      <c r="M43" s="21" t="s">
        <v>26</v>
      </c>
    </row>
    <row r="44" spans="1:13" s="22" customFormat="1" ht="33.75" customHeight="1" x14ac:dyDescent="0.15">
      <c r="A44" s="20">
        <v>36</v>
      </c>
      <c r="B44" s="21" t="s">
        <v>38</v>
      </c>
      <c r="C44" s="21" t="s">
        <v>84</v>
      </c>
      <c r="D44" s="21" t="s">
        <v>28</v>
      </c>
      <c r="E44" s="21" t="s">
        <v>170</v>
      </c>
      <c r="F44" s="21" t="s">
        <v>174</v>
      </c>
      <c r="G44" s="21" t="s">
        <v>172</v>
      </c>
      <c r="H44" s="21" t="s">
        <v>64</v>
      </c>
      <c r="I44" s="21" t="s">
        <v>173</v>
      </c>
      <c r="J44" s="21" t="s">
        <v>25</v>
      </c>
      <c r="K44" s="21" t="s">
        <v>155</v>
      </c>
      <c r="L44" s="21"/>
      <c r="M44" s="21" t="s">
        <v>26</v>
      </c>
    </row>
    <row r="45" spans="1:13" s="22" customFormat="1" ht="33.75" customHeight="1" x14ac:dyDescent="0.15">
      <c r="A45" s="20">
        <v>37</v>
      </c>
      <c r="B45" s="21" t="s">
        <v>17</v>
      </c>
      <c r="C45" s="21" t="s">
        <v>65</v>
      </c>
      <c r="D45" s="21" t="s">
        <v>28</v>
      </c>
      <c r="E45" s="21" t="s">
        <v>175</v>
      </c>
      <c r="F45" s="21" t="s">
        <v>176</v>
      </c>
      <c r="G45" s="21" t="s">
        <v>177</v>
      </c>
      <c r="H45" s="21" t="s">
        <v>146</v>
      </c>
      <c r="I45" s="21" t="s">
        <v>178</v>
      </c>
      <c r="J45" s="21" t="s">
        <v>45</v>
      </c>
      <c r="K45" s="21" t="s">
        <v>45</v>
      </c>
      <c r="L45" s="21"/>
      <c r="M45" s="21" t="s">
        <v>26</v>
      </c>
    </row>
    <row r="46" spans="1:13" s="22" customFormat="1" ht="33.75" customHeight="1" x14ac:dyDescent="0.15">
      <c r="A46" s="20">
        <v>38</v>
      </c>
      <c r="B46" s="21" t="s">
        <v>17</v>
      </c>
      <c r="C46" s="21" t="s">
        <v>65</v>
      </c>
      <c r="D46" s="21" t="s">
        <v>17</v>
      </c>
      <c r="E46" s="21" t="s">
        <v>175</v>
      </c>
      <c r="F46" s="21" t="s">
        <v>180</v>
      </c>
      <c r="G46" s="21" t="s">
        <v>181</v>
      </c>
      <c r="H46" s="21" t="s">
        <v>182</v>
      </c>
      <c r="I46" s="21" t="s">
        <v>183</v>
      </c>
      <c r="J46" s="21" t="s">
        <v>24</v>
      </c>
      <c r="K46" s="21" t="s">
        <v>25</v>
      </c>
      <c r="L46" s="21">
        <v>0</v>
      </c>
      <c r="M46" s="21" t="s">
        <v>26</v>
      </c>
    </row>
    <row r="47" spans="1:13" s="22" customFormat="1" ht="33.75" customHeight="1" x14ac:dyDescent="0.15">
      <c r="A47" s="20">
        <v>39</v>
      </c>
      <c r="B47" s="21" t="s">
        <v>17</v>
      </c>
      <c r="C47" s="21" t="s">
        <v>185</v>
      </c>
      <c r="D47" s="21" t="s">
        <v>17</v>
      </c>
      <c r="E47" s="21" t="s">
        <v>186</v>
      </c>
      <c r="F47" s="21" t="s">
        <v>187</v>
      </c>
      <c r="G47" s="21" t="s">
        <v>60</v>
      </c>
      <c r="H47" s="21" t="s">
        <v>47</v>
      </c>
      <c r="I47" s="21" t="s">
        <v>188</v>
      </c>
      <c r="J47" s="21" t="s">
        <v>36</v>
      </c>
      <c r="K47" s="21" t="s">
        <v>45</v>
      </c>
      <c r="L47" s="21"/>
      <c r="M47" s="21" t="s">
        <v>26</v>
      </c>
    </row>
    <row r="48" spans="1:13" s="22" customFormat="1" ht="33.75" customHeight="1" x14ac:dyDescent="0.15">
      <c r="A48" s="20">
        <v>40</v>
      </c>
      <c r="B48" s="21" t="s">
        <v>38</v>
      </c>
      <c r="C48" s="21" t="s">
        <v>185</v>
      </c>
      <c r="D48" s="21" t="s">
        <v>38</v>
      </c>
      <c r="E48" s="21" t="s">
        <v>39</v>
      </c>
      <c r="F48" s="21" t="s">
        <v>189</v>
      </c>
      <c r="G48" s="21" t="s">
        <v>190</v>
      </c>
      <c r="H48" s="21" t="s">
        <v>42</v>
      </c>
      <c r="I48" s="21" t="s">
        <v>191</v>
      </c>
      <c r="J48" s="21" t="s">
        <v>44</v>
      </c>
      <c r="K48" s="21" t="s">
        <v>45</v>
      </c>
      <c r="L48" s="21" t="s">
        <v>27</v>
      </c>
      <c r="M48" s="21" t="s">
        <v>192</v>
      </c>
    </row>
    <row r="49" spans="1:13" s="22" customFormat="1" ht="33.75" customHeight="1" x14ac:dyDescent="0.15">
      <c r="A49" s="20">
        <v>41</v>
      </c>
      <c r="B49" s="21" t="s">
        <v>17</v>
      </c>
      <c r="C49" s="21" t="s">
        <v>185</v>
      </c>
      <c r="D49" s="21" t="s">
        <v>17</v>
      </c>
      <c r="E49" s="21" t="s">
        <v>39</v>
      </c>
      <c r="F49" s="21" t="s">
        <v>193</v>
      </c>
      <c r="G49" s="24" t="s">
        <v>194</v>
      </c>
      <c r="H49" s="24" t="s">
        <v>195</v>
      </c>
      <c r="I49" s="24" t="s">
        <v>196</v>
      </c>
      <c r="J49" s="24" t="s">
        <v>48</v>
      </c>
      <c r="K49" s="24" t="s">
        <v>36</v>
      </c>
      <c r="L49" s="21" t="s">
        <v>27</v>
      </c>
      <c r="M49" s="21" t="s">
        <v>197</v>
      </c>
    </row>
    <row r="50" spans="1:13" s="22" customFormat="1" ht="33.75" customHeight="1" x14ac:dyDescent="0.15">
      <c r="A50" s="20">
        <v>42</v>
      </c>
      <c r="B50" s="21" t="s">
        <v>17</v>
      </c>
      <c r="C50" s="21" t="s">
        <v>185</v>
      </c>
      <c r="D50" s="21" t="s">
        <v>17</v>
      </c>
      <c r="E50" s="21" t="s">
        <v>39</v>
      </c>
      <c r="F50" s="21" t="s">
        <v>198</v>
      </c>
      <c r="G50" s="24" t="s">
        <v>199</v>
      </c>
      <c r="H50" s="24" t="s">
        <v>195</v>
      </c>
      <c r="I50" s="24" t="s">
        <v>200</v>
      </c>
      <c r="J50" s="24" t="s">
        <v>48</v>
      </c>
      <c r="K50" s="24" t="s">
        <v>36</v>
      </c>
      <c r="L50" s="21" t="s">
        <v>27</v>
      </c>
      <c r="M50" s="21" t="s">
        <v>197</v>
      </c>
    </row>
    <row r="51" spans="1:13" s="22" customFormat="1" ht="33.75" customHeight="1" x14ac:dyDescent="0.15">
      <c r="A51" s="20">
        <v>43</v>
      </c>
      <c r="B51" s="21" t="s">
        <v>17</v>
      </c>
      <c r="C51" s="21" t="s">
        <v>185</v>
      </c>
      <c r="D51" s="21" t="s">
        <v>17</v>
      </c>
      <c r="E51" s="21" t="s">
        <v>39</v>
      </c>
      <c r="F51" s="21" t="s">
        <v>201</v>
      </c>
      <c r="G51" s="24" t="s">
        <v>202</v>
      </c>
      <c r="H51" s="24" t="s">
        <v>47</v>
      </c>
      <c r="I51" s="24" t="s">
        <v>203</v>
      </c>
      <c r="J51" s="24" t="s">
        <v>48</v>
      </c>
      <c r="K51" s="24" t="s">
        <v>36</v>
      </c>
      <c r="L51" s="21" t="s">
        <v>27</v>
      </c>
      <c r="M51" s="21" t="s">
        <v>197</v>
      </c>
    </row>
    <row r="52" spans="1:13" s="22" customFormat="1" ht="33.75" customHeight="1" x14ac:dyDescent="0.15">
      <c r="A52" s="20">
        <v>44</v>
      </c>
      <c r="B52" s="21" t="s">
        <v>17</v>
      </c>
      <c r="C52" s="21" t="s">
        <v>185</v>
      </c>
      <c r="D52" s="21" t="s">
        <v>17</v>
      </c>
      <c r="E52" s="21" t="s">
        <v>39</v>
      </c>
      <c r="F52" s="21" t="s">
        <v>204</v>
      </c>
      <c r="G52" s="24" t="s">
        <v>205</v>
      </c>
      <c r="H52" s="24" t="s">
        <v>206</v>
      </c>
      <c r="I52" s="24" t="s">
        <v>207</v>
      </c>
      <c r="J52" s="24" t="s">
        <v>48</v>
      </c>
      <c r="K52" s="24" t="s">
        <v>36</v>
      </c>
      <c r="L52" s="21" t="s">
        <v>27</v>
      </c>
      <c r="M52" s="21" t="s">
        <v>197</v>
      </c>
    </row>
    <row r="53" spans="1:13" s="22" customFormat="1" ht="33.75" customHeight="1" x14ac:dyDescent="0.15">
      <c r="A53" s="20">
        <v>45</v>
      </c>
      <c r="B53" s="21" t="s">
        <v>17</v>
      </c>
      <c r="C53" s="21" t="s">
        <v>185</v>
      </c>
      <c r="D53" s="21" t="s">
        <v>17</v>
      </c>
      <c r="E53" s="21" t="s">
        <v>39</v>
      </c>
      <c r="F53" s="21" t="s">
        <v>208</v>
      </c>
      <c r="G53" s="21" t="s">
        <v>209</v>
      </c>
      <c r="H53" s="21" t="s">
        <v>182</v>
      </c>
      <c r="I53" s="21" t="s">
        <v>210</v>
      </c>
      <c r="J53" s="21" t="s">
        <v>44</v>
      </c>
      <c r="K53" s="21" t="s">
        <v>45</v>
      </c>
      <c r="L53" s="21" t="s">
        <v>27</v>
      </c>
      <c r="M53" s="21" t="s">
        <v>197</v>
      </c>
    </row>
    <row r="54" spans="1:13" s="22" customFormat="1" ht="33.75" customHeight="1" x14ac:dyDescent="0.15">
      <c r="A54" s="20">
        <v>46</v>
      </c>
      <c r="B54" s="21" t="s">
        <v>17</v>
      </c>
      <c r="C54" s="21" t="s">
        <v>185</v>
      </c>
      <c r="D54" s="21" t="s">
        <v>17</v>
      </c>
      <c r="E54" s="21" t="s">
        <v>39</v>
      </c>
      <c r="F54" s="21" t="s">
        <v>211</v>
      </c>
      <c r="G54" s="21" t="s">
        <v>172</v>
      </c>
      <c r="H54" s="21" t="s">
        <v>69</v>
      </c>
      <c r="I54" s="21" t="s">
        <v>212</v>
      </c>
      <c r="J54" s="21" t="s">
        <v>45</v>
      </c>
      <c r="K54" s="21" t="s">
        <v>24</v>
      </c>
      <c r="L54" s="21">
        <v>0</v>
      </c>
      <c r="M54" s="21" t="s">
        <v>26</v>
      </c>
    </row>
    <row r="55" spans="1:13" s="22" customFormat="1" ht="33.75" customHeight="1" x14ac:dyDescent="0.15">
      <c r="A55" s="20">
        <v>47</v>
      </c>
      <c r="B55" s="21" t="s">
        <v>17</v>
      </c>
      <c r="C55" s="21" t="s">
        <v>185</v>
      </c>
      <c r="D55" s="21" t="s">
        <v>17</v>
      </c>
      <c r="E55" s="21" t="s">
        <v>39</v>
      </c>
      <c r="F55" s="21" t="s">
        <v>213</v>
      </c>
      <c r="G55" s="21" t="s">
        <v>172</v>
      </c>
      <c r="H55" s="21" t="s">
        <v>214</v>
      </c>
      <c r="I55" s="21" t="s">
        <v>212</v>
      </c>
      <c r="J55" s="21" t="s">
        <v>45</v>
      </c>
      <c r="K55" s="21" t="s">
        <v>24</v>
      </c>
      <c r="L55" s="21">
        <v>0</v>
      </c>
      <c r="M55" s="21" t="s">
        <v>26</v>
      </c>
    </row>
    <row r="56" spans="1:13" s="22" customFormat="1" ht="33.75" customHeight="1" x14ac:dyDescent="0.15">
      <c r="A56" s="20">
        <v>48</v>
      </c>
      <c r="B56" s="21" t="s">
        <v>17</v>
      </c>
      <c r="C56" s="21" t="s">
        <v>185</v>
      </c>
      <c r="D56" s="21" t="s">
        <v>17</v>
      </c>
      <c r="E56" s="21" t="s">
        <v>39</v>
      </c>
      <c r="F56" s="21" t="s">
        <v>215</v>
      </c>
      <c r="G56" s="21" t="s">
        <v>216</v>
      </c>
      <c r="H56" s="21" t="s">
        <v>69</v>
      </c>
      <c r="I56" s="21" t="s">
        <v>212</v>
      </c>
      <c r="J56" s="21" t="s">
        <v>24</v>
      </c>
      <c r="K56" s="21" t="s">
        <v>25</v>
      </c>
      <c r="L56" s="21">
        <v>0</v>
      </c>
      <c r="M56" s="21" t="s">
        <v>26</v>
      </c>
    </row>
    <row r="57" spans="1:13" s="22" customFormat="1" ht="33.75" customHeight="1" x14ac:dyDescent="0.15">
      <c r="A57" s="20">
        <v>49</v>
      </c>
      <c r="B57" s="21" t="s">
        <v>17</v>
      </c>
      <c r="C57" s="21" t="s">
        <v>185</v>
      </c>
      <c r="D57" s="21" t="s">
        <v>17</v>
      </c>
      <c r="E57" s="21" t="s">
        <v>39</v>
      </c>
      <c r="F57" s="21" t="s">
        <v>217</v>
      </c>
      <c r="G57" s="21" t="s">
        <v>218</v>
      </c>
      <c r="H57" s="21" t="s">
        <v>69</v>
      </c>
      <c r="I57" s="21" t="s">
        <v>219</v>
      </c>
      <c r="J57" s="21" t="s">
        <v>45</v>
      </c>
      <c r="K57" s="21" t="s">
        <v>24</v>
      </c>
      <c r="L57" s="21">
        <v>0</v>
      </c>
      <c r="M57" s="21" t="s">
        <v>26</v>
      </c>
    </row>
    <row r="58" spans="1:13" s="22" customFormat="1" ht="33.75" customHeight="1" x14ac:dyDescent="0.15">
      <c r="A58" s="20">
        <v>50</v>
      </c>
      <c r="B58" s="23" t="s">
        <v>110</v>
      </c>
      <c r="C58" s="23" t="s">
        <v>220</v>
      </c>
      <c r="D58" s="23" t="s">
        <v>112</v>
      </c>
      <c r="E58" s="23" t="s">
        <v>221</v>
      </c>
      <c r="F58" s="23" t="s">
        <v>222</v>
      </c>
      <c r="G58" s="23" t="s">
        <v>223</v>
      </c>
      <c r="H58" s="23" t="s">
        <v>56</v>
      </c>
      <c r="I58" s="23" t="s">
        <v>224</v>
      </c>
      <c r="J58" s="23" t="s">
        <v>30</v>
      </c>
      <c r="K58" s="23" t="s">
        <v>31</v>
      </c>
      <c r="L58" s="23"/>
      <c r="M58" s="23" t="s">
        <v>32</v>
      </c>
    </row>
    <row r="59" spans="1:13" s="22" customFormat="1" ht="33.75" customHeight="1" x14ac:dyDescent="0.15">
      <c r="A59" s="20">
        <v>51</v>
      </c>
      <c r="B59" s="21" t="s">
        <v>17</v>
      </c>
      <c r="C59" s="21" t="s">
        <v>65</v>
      </c>
      <c r="D59" s="21" t="s">
        <v>225</v>
      </c>
      <c r="E59" s="21" t="s">
        <v>226</v>
      </c>
      <c r="F59" s="21" t="s">
        <v>227</v>
      </c>
      <c r="G59" s="21" t="s">
        <v>228</v>
      </c>
      <c r="H59" s="21" t="s">
        <v>77</v>
      </c>
      <c r="I59" s="21" t="s">
        <v>229</v>
      </c>
      <c r="J59" s="21" t="s">
        <v>44</v>
      </c>
      <c r="K59" s="21" t="s">
        <v>45</v>
      </c>
      <c r="L59" s="21" t="s">
        <v>27</v>
      </c>
      <c r="M59" s="21" t="s">
        <v>26</v>
      </c>
    </row>
    <row r="60" spans="1:13" s="22" customFormat="1" ht="33.75" customHeight="1" x14ac:dyDescent="0.15">
      <c r="A60" s="20">
        <v>52</v>
      </c>
      <c r="B60" s="21" t="s">
        <v>17</v>
      </c>
      <c r="C60" s="21" t="s">
        <v>65</v>
      </c>
      <c r="D60" s="21" t="s">
        <v>231</v>
      </c>
      <c r="E60" s="21" t="s">
        <v>232</v>
      </c>
      <c r="F60" s="21" t="s">
        <v>233</v>
      </c>
      <c r="G60" s="21" t="s">
        <v>234</v>
      </c>
      <c r="H60" s="21" t="s">
        <v>235</v>
      </c>
      <c r="I60" s="21" t="s">
        <v>236</v>
      </c>
      <c r="J60" s="21" t="s">
        <v>30</v>
      </c>
      <c r="K60" s="21" t="s">
        <v>31</v>
      </c>
      <c r="L60" s="21"/>
      <c r="M60" s="21" t="s">
        <v>26</v>
      </c>
    </row>
    <row r="61" spans="1:13" s="22" customFormat="1" ht="33.75" customHeight="1" x14ac:dyDescent="0.15">
      <c r="A61" s="20">
        <v>53</v>
      </c>
      <c r="B61" s="21" t="s">
        <v>17</v>
      </c>
      <c r="C61" s="21" t="s">
        <v>65</v>
      </c>
      <c r="D61" s="21" t="s">
        <v>231</v>
      </c>
      <c r="E61" s="21" t="s">
        <v>39</v>
      </c>
      <c r="F61" s="21" t="s">
        <v>239</v>
      </c>
      <c r="G61" s="21" t="s">
        <v>240</v>
      </c>
      <c r="H61" s="21" t="s">
        <v>182</v>
      </c>
      <c r="I61" s="21" t="s">
        <v>241</v>
      </c>
      <c r="J61" s="21" t="s">
        <v>30</v>
      </c>
      <c r="K61" s="21" t="s">
        <v>31</v>
      </c>
      <c r="L61" s="21"/>
      <c r="M61" s="21" t="s">
        <v>26</v>
      </c>
    </row>
    <row r="62" spans="1:13" s="22" customFormat="1" ht="33.75" customHeight="1" x14ac:dyDescent="0.15">
      <c r="A62" s="20">
        <v>54</v>
      </c>
      <c r="B62" s="21" t="s">
        <v>17</v>
      </c>
      <c r="C62" s="21" t="s">
        <v>65</v>
      </c>
      <c r="D62" s="21" t="s">
        <v>231</v>
      </c>
      <c r="E62" s="21" t="s">
        <v>242</v>
      </c>
      <c r="F62" s="21" t="s">
        <v>243</v>
      </c>
      <c r="G62" s="21" t="s">
        <v>244</v>
      </c>
      <c r="H62" s="21" t="s">
        <v>83</v>
      </c>
      <c r="I62" s="21" t="s">
        <v>245</v>
      </c>
      <c r="J62" s="21" t="s">
        <v>44</v>
      </c>
      <c r="K62" s="21" t="s">
        <v>45</v>
      </c>
      <c r="L62" s="21" t="s">
        <v>27</v>
      </c>
      <c r="M62" s="21" t="s">
        <v>26</v>
      </c>
    </row>
    <row r="63" spans="1:13" s="22" customFormat="1" ht="33.75" customHeight="1" x14ac:dyDescent="0.15">
      <c r="A63" s="20">
        <v>55</v>
      </c>
      <c r="B63" s="21" t="s">
        <v>17</v>
      </c>
      <c r="C63" s="21" t="s">
        <v>84</v>
      </c>
      <c r="D63" s="21" t="s">
        <v>246</v>
      </c>
      <c r="E63" s="21" t="s">
        <v>232</v>
      </c>
      <c r="F63" s="21" t="s">
        <v>247</v>
      </c>
      <c r="G63" s="21" t="s">
        <v>248</v>
      </c>
      <c r="H63" s="21" t="s">
        <v>146</v>
      </c>
      <c r="I63" s="21" t="s">
        <v>249</v>
      </c>
      <c r="J63" s="21" t="s">
        <v>48</v>
      </c>
      <c r="K63" s="21" t="s">
        <v>36</v>
      </c>
      <c r="L63" s="21" t="s">
        <v>250</v>
      </c>
      <c r="M63" s="21" t="s">
        <v>26</v>
      </c>
    </row>
    <row r="64" spans="1:13" s="22" customFormat="1" ht="33.75" customHeight="1" x14ac:dyDescent="0.15">
      <c r="A64" s="20">
        <v>56</v>
      </c>
      <c r="B64" s="21" t="s">
        <v>17</v>
      </c>
      <c r="C64" s="21" t="s">
        <v>65</v>
      </c>
      <c r="D64" s="21" t="s">
        <v>251</v>
      </c>
      <c r="E64" s="21" t="s">
        <v>103</v>
      </c>
      <c r="F64" s="21" t="s">
        <v>252</v>
      </c>
      <c r="G64" s="21" t="s">
        <v>253</v>
      </c>
      <c r="H64" s="21" t="s">
        <v>254</v>
      </c>
      <c r="I64" s="21" t="s">
        <v>255</v>
      </c>
      <c r="J64" s="21" t="s">
        <v>36</v>
      </c>
      <c r="K64" s="21" t="s">
        <v>45</v>
      </c>
      <c r="L64" s="21">
        <v>0</v>
      </c>
      <c r="M64" s="21" t="s">
        <v>26</v>
      </c>
    </row>
    <row r="65" spans="1:13" s="22" customFormat="1" ht="33.75" customHeight="1" x14ac:dyDescent="0.15">
      <c r="A65" s="20">
        <v>57</v>
      </c>
      <c r="B65" s="21" t="s">
        <v>17</v>
      </c>
      <c r="C65" s="21" t="s">
        <v>65</v>
      </c>
      <c r="D65" s="21" t="s">
        <v>251</v>
      </c>
      <c r="E65" s="21" t="s">
        <v>226</v>
      </c>
      <c r="F65" s="21" t="s">
        <v>256</v>
      </c>
      <c r="G65" s="21" t="s">
        <v>257</v>
      </c>
      <c r="H65" s="21" t="s">
        <v>51</v>
      </c>
      <c r="I65" s="21" t="s">
        <v>258</v>
      </c>
      <c r="J65" s="21" t="s">
        <v>36</v>
      </c>
      <c r="K65" s="21" t="s">
        <v>30</v>
      </c>
      <c r="L65" s="21"/>
      <c r="M65" s="21" t="s">
        <v>26</v>
      </c>
    </row>
    <row r="66" spans="1:13" s="22" customFormat="1" ht="33.75" customHeight="1" x14ac:dyDescent="0.15">
      <c r="A66" s="20">
        <v>58</v>
      </c>
      <c r="B66" s="21" t="s">
        <v>17</v>
      </c>
      <c r="C66" s="21" t="s">
        <v>65</v>
      </c>
      <c r="D66" s="21" t="s">
        <v>260</v>
      </c>
      <c r="E66" s="21" t="s">
        <v>261</v>
      </c>
      <c r="F66" s="21" t="s">
        <v>262</v>
      </c>
      <c r="G66" s="21" t="s">
        <v>177</v>
      </c>
      <c r="H66" s="21" t="s">
        <v>263</v>
      </c>
      <c r="I66" s="21" t="s">
        <v>264</v>
      </c>
      <c r="J66" s="21" t="s">
        <v>44</v>
      </c>
      <c r="K66" s="21" t="s">
        <v>36</v>
      </c>
      <c r="L66" s="21" t="s">
        <v>27</v>
      </c>
      <c r="M66" s="21" t="s">
        <v>26</v>
      </c>
    </row>
    <row r="67" spans="1:13" s="22" customFormat="1" ht="33.75" customHeight="1" x14ac:dyDescent="0.15">
      <c r="A67" s="20">
        <v>59</v>
      </c>
      <c r="B67" s="23" t="s">
        <v>110</v>
      </c>
      <c r="C67" s="23" t="s">
        <v>111</v>
      </c>
      <c r="D67" s="23" t="s">
        <v>265</v>
      </c>
      <c r="E67" s="23" t="s">
        <v>267</v>
      </c>
      <c r="F67" s="23" t="s">
        <v>268</v>
      </c>
      <c r="G67" s="23" t="s">
        <v>269</v>
      </c>
      <c r="H67" s="23" t="s">
        <v>83</v>
      </c>
      <c r="I67" s="23" t="s">
        <v>270</v>
      </c>
      <c r="J67" s="23" t="s">
        <v>36</v>
      </c>
      <c r="K67" s="23" t="s">
        <v>30</v>
      </c>
      <c r="L67" s="23"/>
      <c r="M67" s="23" t="s">
        <v>32</v>
      </c>
    </row>
    <row r="68" spans="1:13" s="22" customFormat="1" ht="33.75" customHeight="1" x14ac:dyDescent="0.15">
      <c r="A68" s="20">
        <v>60</v>
      </c>
      <c r="B68" s="21" t="s">
        <v>17</v>
      </c>
      <c r="C68" s="21" t="s">
        <v>65</v>
      </c>
      <c r="D68" s="21" t="s">
        <v>260</v>
      </c>
      <c r="E68" s="21" t="s">
        <v>271</v>
      </c>
      <c r="F68" s="21" t="s">
        <v>272</v>
      </c>
      <c r="G68" s="21" t="s">
        <v>273</v>
      </c>
      <c r="H68" s="21" t="s">
        <v>274</v>
      </c>
      <c r="I68" s="21" t="s">
        <v>275</v>
      </c>
      <c r="J68" s="21" t="s">
        <v>24</v>
      </c>
      <c r="K68" s="21" t="s">
        <v>24</v>
      </c>
      <c r="L68" s="21"/>
      <c r="M68" s="21" t="s">
        <v>26</v>
      </c>
    </row>
    <row r="69" spans="1:13" s="22" customFormat="1" ht="33.75" customHeight="1" x14ac:dyDescent="0.15">
      <c r="A69" s="20">
        <v>61</v>
      </c>
      <c r="B69" s="21" t="s">
        <v>17</v>
      </c>
      <c r="C69" s="21" t="s">
        <v>65</v>
      </c>
      <c r="D69" s="21" t="s">
        <v>260</v>
      </c>
      <c r="E69" s="21" t="s">
        <v>271</v>
      </c>
      <c r="F69" s="21" t="s">
        <v>276</v>
      </c>
      <c r="G69" s="21" t="s">
        <v>277</v>
      </c>
      <c r="H69" s="21" t="s">
        <v>274</v>
      </c>
      <c r="I69" s="21" t="s">
        <v>275</v>
      </c>
      <c r="J69" s="21" t="s">
        <v>24</v>
      </c>
      <c r="K69" s="21" t="s">
        <v>25</v>
      </c>
      <c r="L69" s="21"/>
      <c r="M69" s="21" t="s">
        <v>26</v>
      </c>
    </row>
    <row r="70" spans="1:13" s="22" customFormat="1" ht="33.75" customHeight="1" x14ac:dyDescent="0.15">
      <c r="A70" s="20">
        <v>62</v>
      </c>
      <c r="B70" s="21" t="s">
        <v>17</v>
      </c>
      <c r="C70" s="21" t="s">
        <v>65</v>
      </c>
      <c r="D70" s="21" t="s">
        <v>278</v>
      </c>
      <c r="E70" s="21" t="s">
        <v>261</v>
      </c>
      <c r="F70" s="21" t="s">
        <v>279</v>
      </c>
      <c r="G70" s="21" t="s">
        <v>280</v>
      </c>
      <c r="H70" s="21" t="s">
        <v>281</v>
      </c>
      <c r="I70" s="21" t="s">
        <v>282</v>
      </c>
      <c r="J70" s="21" t="s">
        <v>24</v>
      </c>
      <c r="K70" s="21" t="s">
        <v>24</v>
      </c>
      <c r="L70" s="21"/>
      <c r="M70" s="21" t="s">
        <v>26</v>
      </c>
    </row>
    <row r="71" spans="1:13" s="22" customFormat="1" ht="33.75" customHeight="1" x14ac:dyDescent="0.15">
      <c r="A71" s="20">
        <v>63</v>
      </c>
      <c r="B71" s="21" t="s">
        <v>17</v>
      </c>
      <c r="C71" s="21" t="s">
        <v>65</v>
      </c>
      <c r="D71" s="21" t="s">
        <v>278</v>
      </c>
      <c r="E71" s="21" t="s">
        <v>39</v>
      </c>
      <c r="F71" s="21" t="s">
        <v>285</v>
      </c>
      <c r="G71" s="21" t="s">
        <v>257</v>
      </c>
      <c r="H71" s="21" t="s">
        <v>87</v>
      </c>
      <c r="I71" s="21" t="s">
        <v>286</v>
      </c>
      <c r="J71" s="21" t="s">
        <v>36</v>
      </c>
      <c r="K71" s="21" t="s">
        <v>36</v>
      </c>
      <c r="L71" s="21"/>
      <c r="M71" s="21" t="s">
        <v>26</v>
      </c>
    </row>
    <row r="72" spans="1:13" s="22" customFormat="1" ht="33.75" customHeight="1" x14ac:dyDescent="0.15">
      <c r="A72" s="20">
        <v>64</v>
      </c>
      <c r="B72" s="23" t="s">
        <v>287</v>
      </c>
      <c r="C72" s="23" t="s">
        <v>111</v>
      </c>
      <c r="D72" s="23" t="s">
        <v>283</v>
      </c>
      <c r="E72" s="23" t="s">
        <v>166</v>
      </c>
      <c r="F72" s="23" t="s">
        <v>288</v>
      </c>
      <c r="G72" s="23" t="s">
        <v>259</v>
      </c>
      <c r="H72" s="23" t="s">
        <v>89</v>
      </c>
      <c r="I72" s="23" t="s">
        <v>289</v>
      </c>
      <c r="J72" s="23" t="s">
        <v>48</v>
      </c>
      <c r="K72" s="23" t="s">
        <v>36</v>
      </c>
      <c r="L72" s="23" t="s">
        <v>27</v>
      </c>
      <c r="M72" s="23" t="s">
        <v>32</v>
      </c>
    </row>
    <row r="73" spans="1:13" s="22" customFormat="1" ht="33.75" customHeight="1" x14ac:dyDescent="0.15">
      <c r="A73" s="20">
        <v>65</v>
      </c>
      <c r="B73" s="21" t="s">
        <v>17</v>
      </c>
      <c r="C73" s="21" t="s">
        <v>65</v>
      </c>
      <c r="D73" s="21" t="s">
        <v>278</v>
      </c>
      <c r="E73" s="21" t="s">
        <v>175</v>
      </c>
      <c r="F73" s="21" t="s">
        <v>290</v>
      </c>
      <c r="G73" s="21" t="s">
        <v>280</v>
      </c>
      <c r="H73" s="21" t="s">
        <v>291</v>
      </c>
      <c r="I73" s="21" t="s">
        <v>292</v>
      </c>
      <c r="J73" s="21" t="s">
        <v>36</v>
      </c>
      <c r="K73" s="21" t="s">
        <v>45</v>
      </c>
      <c r="L73" s="21"/>
      <c r="M73" s="21" t="s">
        <v>26</v>
      </c>
    </row>
    <row r="74" spans="1:13" s="22" customFormat="1" ht="33.75" customHeight="1" x14ac:dyDescent="0.15">
      <c r="A74" s="20">
        <v>66</v>
      </c>
      <c r="B74" s="21" t="s">
        <v>17</v>
      </c>
      <c r="C74" s="21" t="s">
        <v>65</v>
      </c>
      <c r="D74" s="21" t="s">
        <v>278</v>
      </c>
      <c r="E74" s="21" t="s">
        <v>175</v>
      </c>
      <c r="F74" s="21" t="s">
        <v>293</v>
      </c>
      <c r="G74" s="21" t="s">
        <v>280</v>
      </c>
      <c r="H74" s="21" t="s">
        <v>291</v>
      </c>
      <c r="I74" s="21" t="s">
        <v>292</v>
      </c>
      <c r="J74" s="21" t="s">
        <v>45</v>
      </c>
      <c r="K74" s="21" t="s">
        <v>24</v>
      </c>
      <c r="L74" s="21"/>
      <c r="M74" s="21" t="s">
        <v>26</v>
      </c>
    </row>
    <row r="75" spans="1:13" s="22" customFormat="1" ht="33.75" customHeight="1" x14ac:dyDescent="0.15">
      <c r="A75" s="20">
        <v>67</v>
      </c>
      <c r="B75" s="23" t="s">
        <v>110</v>
      </c>
      <c r="C75" s="23" t="s">
        <v>111</v>
      </c>
      <c r="D75" s="23" t="s">
        <v>294</v>
      </c>
      <c r="E75" s="23" t="s">
        <v>237</v>
      </c>
      <c r="F75" s="23" t="s">
        <v>295</v>
      </c>
      <c r="G75" s="23" t="s">
        <v>296</v>
      </c>
      <c r="H75" s="23" t="s">
        <v>297</v>
      </c>
      <c r="I75" s="23" t="s">
        <v>298</v>
      </c>
      <c r="J75" s="23" t="s">
        <v>36</v>
      </c>
      <c r="K75" s="23" t="s">
        <v>36</v>
      </c>
      <c r="L75" s="23"/>
      <c r="M75" s="23" t="s">
        <v>32</v>
      </c>
    </row>
    <row r="76" spans="1:13" s="22" customFormat="1" ht="33.75" customHeight="1" x14ac:dyDescent="0.15">
      <c r="A76" s="20">
        <v>68</v>
      </c>
      <c r="B76" s="23" t="s">
        <v>110</v>
      </c>
      <c r="C76" s="23" t="s">
        <v>111</v>
      </c>
      <c r="D76" s="23" t="s">
        <v>294</v>
      </c>
      <c r="E76" s="23" t="s">
        <v>237</v>
      </c>
      <c r="F76" s="23" t="s">
        <v>299</v>
      </c>
      <c r="G76" s="23" t="s">
        <v>296</v>
      </c>
      <c r="H76" s="23" t="s">
        <v>300</v>
      </c>
      <c r="I76" s="23" t="s">
        <v>301</v>
      </c>
      <c r="J76" s="23" t="s">
        <v>36</v>
      </c>
      <c r="K76" s="23" t="s">
        <v>36</v>
      </c>
      <c r="L76" s="23"/>
      <c r="M76" s="23" t="s">
        <v>32</v>
      </c>
    </row>
    <row r="77" spans="1:13" s="22" customFormat="1" ht="33.75" customHeight="1" x14ac:dyDescent="0.15">
      <c r="A77" s="20">
        <v>69</v>
      </c>
      <c r="B77" s="21" t="s">
        <v>17</v>
      </c>
      <c r="C77" s="21" t="s">
        <v>65</v>
      </c>
      <c r="D77" s="21" t="s">
        <v>302</v>
      </c>
      <c r="E77" s="21" t="s">
        <v>261</v>
      </c>
      <c r="F77" s="21" t="s">
        <v>303</v>
      </c>
      <c r="G77" s="21" t="s">
        <v>91</v>
      </c>
      <c r="H77" s="21" t="s">
        <v>304</v>
      </c>
      <c r="I77" s="21" t="s">
        <v>305</v>
      </c>
      <c r="J77" s="21" t="s">
        <v>24</v>
      </c>
      <c r="K77" s="21" t="s">
        <v>25</v>
      </c>
      <c r="L77" s="21"/>
      <c r="M77" s="21" t="s">
        <v>26</v>
      </c>
    </row>
    <row r="78" spans="1:13" s="22" customFormat="1" ht="33.75" customHeight="1" x14ac:dyDescent="0.15">
      <c r="A78" s="20">
        <v>70</v>
      </c>
      <c r="B78" s="21" t="s">
        <v>17</v>
      </c>
      <c r="C78" s="21" t="s">
        <v>65</v>
      </c>
      <c r="D78" s="21" t="s">
        <v>302</v>
      </c>
      <c r="E78" s="21" t="s">
        <v>103</v>
      </c>
      <c r="F78" s="21" t="s">
        <v>306</v>
      </c>
      <c r="G78" s="21" t="s">
        <v>76</v>
      </c>
      <c r="H78" s="21" t="s">
        <v>182</v>
      </c>
      <c r="I78" s="21" t="s">
        <v>307</v>
      </c>
      <c r="J78" s="21" t="s">
        <v>45</v>
      </c>
      <c r="K78" s="21" t="s">
        <v>24</v>
      </c>
      <c r="L78" s="21"/>
      <c r="M78" s="21" t="s">
        <v>26</v>
      </c>
    </row>
    <row r="79" spans="1:13" s="22" customFormat="1" ht="33.75" customHeight="1" x14ac:dyDescent="0.15">
      <c r="A79" s="20">
        <v>71</v>
      </c>
      <c r="B79" s="21" t="s">
        <v>17</v>
      </c>
      <c r="C79" s="21" t="s">
        <v>65</v>
      </c>
      <c r="D79" s="21" t="s">
        <v>302</v>
      </c>
      <c r="E79" s="21" t="s">
        <v>103</v>
      </c>
      <c r="F79" s="21" t="s">
        <v>308</v>
      </c>
      <c r="G79" s="21" t="s">
        <v>309</v>
      </c>
      <c r="H79" s="21" t="s">
        <v>310</v>
      </c>
      <c r="I79" s="21" t="s">
        <v>311</v>
      </c>
      <c r="J79" s="21" t="s">
        <v>45</v>
      </c>
      <c r="K79" s="21" t="s">
        <v>24</v>
      </c>
      <c r="L79" s="21"/>
      <c r="M79" s="21" t="s">
        <v>26</v>
      </c>
    </row>
    <row r="80" spans="1:13" s="22" customFormat="1" ht="33.75" customHeight="1" x14ac:dyDescent="0.15">
      <c r="A80" s="20">
        <v>72</v>
      </c>
      <c r="B80" s="23" t="s">
        <v>97</v>
      </c>
      <c r="C80" s="23" t="s">
        <v>98</v>
      </c>
      <c r="D80" s="23" t="s">
        <v>312</v>
      </c>
      <c r="E80" s="23" t="s">
        <v>107</v>
      </c>
      <c r="F80" s="23" t="s">
        <v>313</v>
      </c>
      <c r="G80" s="23" t="s">
        <v>314</v>
      </c>
      <c r="H80" s="23" t="s">
        <v>120</v>
      </c>
      <c r="I80" s="23" t="s">
        <v>315</v>
      </c>
      <c r="J80" s="23" t="s">
        <v>36</v>
      </c>
      <c r="K80" s="23" t="s">
        <v>30</v>
      </c>
      <c r="L80" s="23"/>
      <c r="M80" s="23" t="s">
        <v>32</v>
      </c>
    </row>
    <row r="81" spans="1:13" s="22" customFormat="1" ht="33.75" customHeight="1" x14ac:dyDescent="0.15">
      <c r="A81" s="20">
        <v>73</v>
      </c>
      <c r="B81" s="23" t="s">
        <v>97</v>
      </c>
      <c r="C81" s="23" t="s">
        <v>98</v>
      </c>
      <c r="D81" s="23" t="s">
        <v>312</v>
      </c>
      <c r="E81" s="23" t="s">
        <v>46</v>
      </c>
      <c r="F81" s="23" t="s">
        <v>316</v>
      </c>
      <c r="G81" s="23" t="s">
        <v>317</v>
      </c>
      <c r="H81" s="23" t="s">
        <v>101</v>
      </c>
      <c r="I81" s="23" t="s">
        <v>318</v>
      </c>
      <c r="J81" s="23" t="s">
        <v>36</v>
      </c>
      <c r="K81" s="23" t="s">
        <v>30</v>
      </c>
      <c r="L81" s="23"/>
      <c r="M81" s="23" t="s">
        <v>32</v>
      </c>
    </row>
    <row r="82" spans="1:13" s="22" customFormat="1" ht="33.75" customHeight="1" x14ac:dyDescent="0.15">
      <c r="A82" s="20">
        <v>74</v>
      </c>
      <c r="B82" s="23" t="s">
        <v>110</v>
      </c>
      <c r="C82" s="23" t="s">
        <v>111</v>
      </c>
      <c r="D82" s="23" t="s">
        <v>294</v>
      </c>
      <c r="E82" s="23" t="s">
        <v>230</v>
      </c>
      <c r="F82" s="23" t="s">
        <v>319</v>
      </c>
      <c r="G82" s="23" t="s">
        <v>320</v>
      </c>
      <c r="H82" s="23" t="s">
        <v>300</v>
      </c>
      <c r="I82" s="23" t="s">
        <v>321</v>
      </c>
      <c r="J82" s="23" t="s">
        <v>31</v>
      </c>
      <c r="K82" s="23" t="s">
        <v>322</v>
      </c>
      <c r="L82" s="23"/>
      <c r="M82" s="23" t="s">
        <v>32</v>
      </c>
    </row>
    <row r="83" spans="1:13" s="22" customFormat="1" ht="33.75" customHeight="1" x14ac:dyDescent="0.15">
      <c r="A83" s="20">
        <v>75</v>
      </c>
      <c r="B83" s="21" t="s">
        <v>38</v>
      </c>
      <c r="C83" s="21" t="s">
        <v>84</v>
      </c>
      <c r="D83" s="21" t="s">
        <v>323</v>
      </c>
      <c r="E83" s="21" t="s">
        <v>232</v>
      </c>
      <c r="F83" s="21" t="s">
        <v>324</v>
      </c>
      <c r="G83" s="21" t="s">
        <v>172</v>
      </c>
      <c r="H83" s="21" t="s">
        <v>42</v>
      </c>
      <c r="I83" s="21" t="s">
        <v>325</v>
      </c>
      <c r="J83" s="21" t="s">
        <v>24</v>
      </c>
      <c r="K83" s="21" t="s">
        <v>25</v>
      </c>
      <c r="L83" s="21"/>
      <c r="M83" s="21" t="s">
        <v>26</v>
      </c>
    </row>
    <row r="84" spans="1:13" s="22" customFormat="1" ht="33.75" customHeight="1" x14ac:dyDescent="0.15">
      <c r="A84" s="20">
        <v>76</v>
      </c>
      <c r="B84" s="21" t="s">
        <v>17</v>
      </c>
      <c r="C84" s="21" t="s">
        <v>65</v>
      </c>
      <c r="D84" s="21" t="s">
        <v>327</v>
      </c>
      <c r="E84" s="21" t="s">
        <v>232</v>
      </c>
      <c r="F84" s="21" t="s">
        <v>328</v>
      </c>
      <c r="G84" s="21" t="s">
        <v>329</v>
      </c>
      <c r="H84" s="21" t="s">
        <v>182</v>
      </c>
      <c r="I84" s="21" t="s">
        <v>330</v>
      </c>
      <c r="J84" s="21" t="s">
        <v>25</v>
      </c>
      <c r="K84" s="21" t="s">
        <v>155</v>
      </c>
      <c r="L84" s="21"/>
      <c r="M84" s="21" t="s">
        <v>26</v>
      </c>
    </row>
    <row r="85" spans="1:13" s="22" customFormat="1" ht="33.75" customHeight="1" x14ac:dyDescent="0.15">
      <c r="A85" s="20">
        <v>77</v>
      </c>
      <c r="B85" s="21" t="s">
        <v>17</v>
      </c>
      <c r="C85" s="21" t="s">
        <v>65</v>
      </c>
      <c r="D85" s="21" t="s">
        <v>327</v>
      </c>
      <c r="E85" s="21" t="s">
        <v>66</v>
      </c>
      <c r="F85" s="21" t="s">
        <v>331</v>
      </c>
      <c r="G85" s="21" t="s">
        <v>332</v>
      </c>
      <c r="H85" s="21" t="s">
        <v>333</v>
      </c>
      <c r="I85" s="21" t="s">
        <v>334</v>
      </c>
      <c r="J85" s="21" t="s">
        <v>44</v>
      </c>
      <c r="K85" s="21" t="s">
        <v>45</v>
      </c>
      <c r="L85" s="21" t="s">
        <v>27</v>
      </c>
      <c r="M85" s="21" t="s">
        <v>26</v>
      </c>
    </row>
    <row r="86" spans="1:13" s="22" customFormat="1" ht="33.75" customHeight="1" x14ac:dyDescent="0.15">
      <c r="A86" s="20">
        <v>78</v>
      </c>
      <c r="B86" s="21" t="s">
        <v>38</v>
      </c>
      <c r="C86" s="21" t="s">
        <v>84</v>
      </c>
      <c r="D86" s="21" t="s">
        <v>323</v>
      </c>
      <c r="E86" s="21" t="s">
        <v>261</v>
      </c>
      <c r="F86" s="21" t="s">
        <v>336</v>
      </c>
      <c r="G86" s="21" t="s">
        <v>337</v>
      </c>
      <c r="H86" s="21" t="s">
        <v>42</v>
      </c>
      <c r="I86" s="21" t="s">
        <v>338</v>
      </c>
      <c r="J86" s="21" t="s">
        <v>24</v>
      </c>
      <c r="K86" s="21" t="s">
        <v>25</v>
      </c>
      <c r="L86" s="21"/>
      <c r="M86" s="21" t="s">
        <v>26</v>
      </c>
    </row>
    <row r="87" spans="1:13" s="22" customFormat="1" ht="33.75" customHeight="1" x14ac:dyDescent="0.15">
      <c r="A87" s="20">
        <v>79</v>
      </c>
      <c r="B87" s="23" t="s">
        <v>28</v>
      </c>
      <c r="C87" s="23" t="s">
        <v>111</v>
      </c>
      <c r="D87" s="23" t="s">
        <v>326</v>
      </c>
      <c r="E87" s="23" t="s">
        <v>162</v>
      </c>
      <c r="F87" s="23" t="s">
        <v>339</v>
      </c>
      <c r="G87" s="23" t="s">
        <v>340</v>
      </c>
      <c r="H87" s="23" t="s">
        <v>341</v>
      </c>
      <c r="I87" s="23" t="s">
        <v>342</v>
      </c>
      <c r="J87" s="23" t="s">
        <v>30</v>
      </c>
      <c r="K87" s="23" t="s">
        <v>31</v>
      </c>
      <c r="L87" s="23"/>
      <c r="M87" s="23" t="s">
        <v>32</v>
      </c>
    </row>
    <row r="88" spans="1:13" s="22" customFormat="1" ht="33.75" customHeight="1" x14ac:dyDescent="0.15">
      <c r="A88" s="20">
        <v>80</v>
      </c>
      <c r="B88" s="21" t="s">
        <v>17</v>
      </c>
      <c r="C88" s="21" t="s">
        <v>65</v>
      </c>
      <c r="D88" s="21" t="s">
        <v>326</v>
      </c>
      <c r="E88" s="21" t="s">
        <v>343</v>
      </c>
      <c r="F88" s="21" t="s">
        <v>344</v>
      </c>
      <c r="G88" s="21" t="s">
        <v>345</v>
      </c>
      <c r="H88" s="21" t="s">
        <v>346</v>
      </c>
      <c r="I88" s="21" t="s">
        <v>347</v>
      </c>
      <c r="J88" s="21" t="s">
        <v>36</v>
      </c>
      <c r="K88" s="21" t="s">
        <v>36</v>
      </c>
      <c r="L88" s="21">
        <v>0</v>
      </c>
      <c r="M88" s="21" t="s">
        <v>26</v>
      </c>
    </row>
    <row r="89" spans="1:13" s="22" customFormat="1" ht="33.75" customHeight="1" x14ac:dyDescent="0.15">
      <c r="A89" s="20">
        <v>81</v>
      </c>
      <c r="B89" s="23" t="s">
        <v>110</v>
      </c>
      <c r="C89" s="23" t="s">
        <v>111</v>
      </c>
      <c r="D89" s="23" t="s">
        <v>349</v>
      </c>
      <c r="E89" s="23" t="s">
        <v>237</v>
      </c>
      <c r="F89" s="23" t="s">
        <v>350</v>
      </c>
      <c r="G89" s="23" t="s">
        <v>351</v>
      </c>
      <c r="H89" s="23" t="s">
        <v>352</v>
      </c>
      <c r="I89" s="23" t="s">
        <v>353</v>
      </c>
      <c r="J89" s="23" t="s">
        <v>48</v>
      </c>
      <c r="K89" s="23" t="s">
        <v>36</v>
      </c>
      <c r="L89" s="23" t="s">
        <v>27</v>
      </c>
      <c r="M89" s="23" t="s">
        <v>32</v>
      </c>
    </row>
    <row r="90" spans="1:13" s="22" customFormat="1" ht="33.75" customHeight="1" x14ac:dyDescent="0.15">
      <c r="A90" s="20">
        <v>82</v>
      </c>
      <c r="B90" s="21" t="s">
        <v>17</v>
      </c>
      <c r="C90" s="21" t="s">
        <v>65</v>
      </c>
      <c r="D90" s="21" t="s">
        <v>354</v>
      </c>
      <c r="E90" s="21" t="s">
        <v>242</v>
      </c>
      <c r="F90" s="21" t="s">
        <v>355</v>
      </c>
      <c r="G90" s="21" t="s">
        <v>356</v>
      </c>
      <c r="H90" s="21" t="s">
        <v>22</v>
      </c>
      <c r="I90" s="21" t="s">
        <v>357</v>
      </c>
      <c r="J90" s="21" t="s">
        <v>44</v>
      </c>
      <c r="K90" s="21" t="s">
        <v>36</v>
      </c>
      <c r="L90" s="21" t="s">
        <v>27</v>
      </c>
      <c r="M90" s="21" t="s">
        <v>26</v>
      </c>
    </row>
    <row r="91" spans="1:13" s="22" customFormat="1" ht="33.75" customHeight="1" x14ac:dyDescent="0.15">
      <c r="A91" s="20">
        <v>83</v>
      </c>
      <c r="B91" s="21" t="s">
        <v>17</v>
      </c>
      <c r="C91" s="21" t="s">
        <v>65</v>
      </c>
      <c r="D91" s="21" t="s">
        <v>354</v>
      </c>
      <c r="E91" s="21" t="s">
        <v>226</v>
      </c>
      <c r="F91" s="21" t="s">
        <v>358</v>
      </c>
      <c r="G91" s="21" t="s">
        <v>356</v>
      </c>
      <c r="H91" s="21" t="s">
        <v>182</v>
      </c>
      <c r="I91" s="21" t="s">
        <v>359</v>
      </c>
      <c r="J91" s="21" t="s">
        <v>36</v>
      </c>
      <c r="K91" s="21" t="s">
        <v>30</v>
      </c>
      <c r="L91" s="21"/>
      <c r="M91" s="21" t="s">
        <v>26</v>
      </c>
    </row>
    <row r="92" spans="1:13" s="22" customFormat="1" ht="33.75" customHeight="1" x14ac:dyDescent="0.15">
      <c r="A92" s="20">
        <v>84</v>
      </c>
      <c r="B92" s="21" t="s">
        <v>17</v>
      </c>
      <c r="C92" s="21" t="s">
        <v>65</v>
      </c>
      <c r="D92" s="21" t="s">
        <v>360</v>
      </c>
      <c r="E92" s="21" t="s">
        <v>66</v>
      </c>
      <c r="F92" s="21" t="s">
        <v>361</v>
      </c>
      <c r="G92" s="21" t="s">
        <v>68</v>
      </c>
      <c r="H92" s="21" t="s">
        <v>69</v>
      </c>
      <c r="I92" s="21" t="s">
        <v>362</v>
      </c>
      <c r="J92" s="21" t="s">
        <v>45</v>
      </c>
      <c r="K92" s="21" t="s">
        <v>45</v>
      </c>
      <c r="L92" s="21"/>
      <c r="M92" s="21" t="s">
        <v>26</v>
      </c>
    </row>
    <row r="93" spans="1:13" s="22" customFormat="1" ht="33.75" customHeight="1" x14ac:dyDescent="0.15">
      <c r="A93" s="20">
        <v>85</v>
      </c>
      <c r="B93" s="21" t="s">
        <v>38</v>
      </c>
      <c r="C93" s="21" t="s">
        <v>84</v>
      </c>
      <c r="D93" s="21" t="s">
        <v>360</v>
      </c>
      <c r="E93" s="21" t="s">
        <v>261</v>
      </c>
      <c r="F93" s="21" t="s">
        <v>363</v>
      </c>
      <c r="G93" s="21" t="s">
        <v>364</v>
      </c>
      <c r="H93" s="21" t="s">
        <v>310</v>
      </c>
      <c r="I93" s="21" t="s">
        <v>365</v>
      </c>
      <c r="J93" s="21" t="s">
        <v>44</v>
      </c>
      <c r="K93" s="21" t="s">
        <v>45</v>
      </c>
      <c r="L93" s="21" t="s">
        <v>27</v>
      </c>
      <c r="M93" s="21" t="s">
        <v>366</v>
      </c>
    </row>
    <row r="94" spans="1:13" s="22" customFormat="1" ht="33.75" customHeight="1" x14ac:dyDescent="0.15">
      <c r="A94" s="20">
        <v>86</v>
      </c>
      <c r="B94" s="23" t="s">
        <v>110</v>
      </c>
      <c r="C94" s="24" t="s">
        <v>367</v>
      </c>
      <c r="D94" s="24" t="s">
        <v>368</v>
      </c>
      <c r="E94" s="24" t="s">
        <v>230</v>
      </c>
      <c r="F94" s="24" t="s">
        <v>369</v>
      </c>
      <c r="G94" s="24" t="s">
        <v>370</v>
      </c>
      <c r="H94" s="25" t="s">
        <v>371</v>
      </c>
      <c r="I94" s="24" t="s">
        <v>372</v>
      </c>
      <c r="J94" s="24" t="s">
        <v>31</v>
      </c>
      <c r="K94" s="24" t="s">
        <v>373</v>
      </c>
      <c r="L94" s="23"/>
      <c r="M94" s="23" t="s">
        <v>32</v>
      </c>
    </row>
    <row r="95" spans="1:13" s="22" customFormat="1" ht="33.75" customHeight="1" x14ac:dyDescent="0.15">
      <c r="A95" s="20">
        <v>87</v>
      </c>
      <c r="B95" s="21" t="s">
        <v>17</v>
      </c>
      <c r="C95" s="21" t="s">
        <v>84</v>
      </c>
      <c r="D95" s="21" t="s">
        <v>374</v>
      </c>
      <c r="E95" s="21" t="s">
        <v>66</v>
      </c>
      <c r="F95" s="21" t="s">
        <v>375</v>
      </c>
      <c r="G95" s="21" t="s">
        <v>376</v>
      </c>
      <c r="H95" s="21" t="s">
        <v>377</v>
      </c>
      <c r="I95" s="21" t="s">
        <v>93</v>
      </c>
      <c r="J95" s="21" t="s">
        <v>45</v>
      </c>
      <c r="K95" s="21" t="s">
        <v>24</v>
      </c>
      <c r="L95" s="21"/>
      <c r="M95" s="21" t="s">
        <v>26</v>
      </c>
    </row>
    <row r="96" spans="1:13" s="22" customFormat="1" ht="33.75" customHeight="1" x14ac:dyDescent="0.15">
      <c r="A96" s="20">
        <v>88</v>
      </c>
      <c r="B96" s="21" t="s">
        <v>17</v>
      </c>
      <c r="C96" s="21" t="s">
        <v>84</v>
      </c>
      <c r="D96" s="21" t="s">
        <v>374</v>
      </c>
      <c r="E96" s="21" t="s">
        <v>66</v>
      </c>
      <c r="F96" s="21" t="s">
        <v>379</v>
      </c>
      <c r="G96" s="21" t="s">
        <v>380</v>
      </c>
      <c r="H96" s="21" t="s">
        <v>377</v>
      </c>
      <c r="I96" s="21" t="s">
        <v>93</v>
      </c>
      <c r="J96" s="21" t="s">
        <v>45</v>
      </c>
      <c r="K96" s="21" t="s">
        <v>24</v>
      </c>
      <c r="L96" s="21"/>
      <c r="M96" s="21" t="s">
        <v>26</v>
      </c>
    </row>
    <row r="97" spans="1:13" s="22" customFormat="1" ht="33.75" customHeight="1" x14ac:dyDescent="0.15">
      <c r="A97" s="20">
        <v>89</v>
      </c>
      <c r="B97" s="21" t="s">
        <v>17</v>
      </c>
      <c r="C97" s="21" t="s">
        <v>65</v>
      </c>
      <c r="D97" s="21" t="s">
        <v>374</v>
      </c>
      <c r="E97" s="21" t="s">
        <v>66</v>
      </c>
      <c r="F97" s="21" t="s">
        <v>381</v>
      </c>
      <c r="G97" s="21" t="s">
        <v>80</v>
      </c>
      <c r="H97" s="21" t="s">
        <v>81</v>
      </c>
      <c r="I97" s="21" t="s">
        <v>82</v>
      </c>
      <c r="J97" s="21" t="s">
        <v>30</v>
      </c>
      <c r="K97" s="21" t="s">
        <v>25</v>
      </c>
      <c r="L97" s="21"/>
      <c r="M97" s="21" t="s">
        <v>26</v>
      </c>
    </row>
    <row r="98" spans="1:13" s="22" customFormat="1" ht="33.75" customHeight="1" x14ac:dyDescent="0.15">
      <c r="A98" s="20">
        <v>90</v>
      </c>
      <c r="B98" s="21" t="s">
        <v>17</v>
      </c>
      <c r="C98" s="21" t="s">
        <v>65</v>
      </c>
      <c r="D98" s="21" t="s">
        <v>374</v>
      </c>
      <c r="E98" s="21" t="s">
        <v>66</v>
      </c>
      <c r="F98" s="21" t="s">
        <v>382</v>
      </c>
      <c r="G98" s="21" t="s">
        <v>383</v>
      </c>
      <c r="H98" s="21" t="s">
        <v>92</v>
      </c>
      <c r="I98" s="21" t="s">
        <v>93</v>
      </c>
      <c r="J98" s="21" t="s">
        <v>25</v>
      </c>
      <c r="K98" s="21" t="s">
        <v>25</v>
      </c>
      <c r="L98" s="21"/>
      <c r="M98" s="21" t="s">
        <v>26</v>
      </c>
    </row>
    <row r="99" spans="1:13" s="22" customFormat="1" ht="33.75" customHeight="1" x14ac:dyDescent="0.15">
      <c r="A99" s="20">
        <v>91</v>
      </c>
      <c r="B99" s="21" t="s">
        <v>17</v>
      </c>
      <c r="C99" s="21" t="s">
        <v>84</v>
      </c>
      <c r="D99" s="21" t="s">
        <v>374</v>
      </c>
      <c r="E99" s="21" t="s">
        <v>66</v>
      </c>
      <c r="F99" s="21" t="s">
        <v>384</v>
      </c>
      <c r="G99" s="21" t="s">
        <v>385</v>
      </c>
      <c r="H99" s="21" t="s">
        <v>274</v>
      </c>
      <c r="I99" s="21" t="s">
        <v>386</v>
      </c>
      <c r="J99" s="21" t="s">
        <v>25</v>
      </c>
      <c r="K99" s="21" t="s">
        <v>25</v>
      </c>
      <c r="L99" s="21"/>
      <c r="M99" s="21" t="s">
        <v>26</v>
      </c>
    </row>
    <row r="100" spans="1:13" s="22" customFormat="1" ht="33.75" customHeight="1" x14ac:dyDescent="0.15">
      <c r="A100" s="20">
        <v>92</v>
      </c>
      <c r="B100" s="21" t="s">
        <v>17</v>
      </c>
      <c r="C100" s="21" t="s">
        <v>65</v>
      </c>
      <c r="D100" s="21" t="s">
        <v>374</v>
      </c>
      <c r="E100" s="21" t="s">
        <v>261</v>
      </c>
      <c r="F100" s="21" t="s">
        <v>387</v>
      </c>
      <c r="G100" s="21" t="s">
        <v>388</v>
      </c>
      <c r="H100" s="21" t="s">
        <v>182</v>
      </c>
      <c r="I100" s="21" t="s">
        <v>389</v>
      </c>
      <c r="J100" s="21" t="s">
        <v>45</v>
      </c>
      <c r="K100" s="21" t="s">
        <v>24</v>
      </c>
      <c r="L100" s="21"/>
      <c r="M100" s="21" t="s">
        <v>366</v>
      </c>
    </row>
    <row r="101" spans="1:13" s="22" customFormat="1" ht="33.75" customHeight="1" x14ac:dyDescent="0.15">
      <c r="A101" s="20">
        <v>93</v>
      </c>
      <c r="B101" s="21" t="s">
        <v>17</v>
      </c>
      <c r="C101" s="21" t="s">
        <v>65</v>
      </c>
      <c r="D101" s="21" t="s">
        <v>374</v>
      </c>
      <c r="E101" s="21" t="s">
        <v>39</v>
      </c>
      <c r="F101" s="21" t="s">
        <v>390</v>
      </c>
      <c r="G101" s="21" t="s">
        <v>80</v>
      </c>
      <c r="H101" s="21" t="s">
        <v>391</v>
      </c>
      <c r="I101" s="21" t="s">
        <v>392</v>
      </c>
      <c r="J101" s="21" t="s">
        <v>45</v>
      </c>
      <c r="K101" s="21" t="s">
        <v>45</v>
      </c>
      <c r="L101" s="21"/>
      <c r="M101" s="21" t="s">
        <v>26</v>
      </c>
    </row>
    <row r="102" spans="1:13" s="22" customFormat="1" ht="33.75" customHeight="1" x14ac:dyDescent="0.15">
      <c r="A102" s="20">
        <v>94</v>
      </c>
      <c r="B102" s="21" t="s">
        <v>17</v>
      </c>
      <c r="C102" s="21" t="s">
        <v>65</v>
      </c>
      <c r="D102" s="21" t="s">
        <v>374</v>
      </c>
      <c r="E102" s="21" t="s">
        <v>39</v>
      </c>
      <c r="F102" s="21" t="s">
        <v>393</v>
      </c>
      <c r="G102" s="21" t="s">
        <v>394</v>
      </c>
      <c r="H102" s="21" t="s">
        <v>395</v>
      </c>
      <c r="I102" s="21" t="s">
        <v>396</v>
      </c>
      <c r="J102" s="21" t="s">
        <v>45</v>
      </c>
      <c r="K102" s="21" t="s">
        <v>24</v>
      </c>
      <c r="L102" s="21"/>
      <c r="M102" s="21" t="s">
        <v>26</v>
      </c>
    </row>
    <row r="103" spans="1:13" s="22" customFormat="1" ht="33.75" customHeight="1" x14ac:dyDescent="0.15">
      <c r="A103" s="20">
        <v>95</v>
      </c>
      <c r="B103" s="21" t="s">
        <v>38</v>
      </c>
      <c r="C103" s="21" t="s">
        <v>84</v>
      </c>
      <c r="D103" s="21" t="s">
        <v>374</v>
      </c>
      <c r="E103" s="21" t="s">
        <v>175</v>
      </c>
      <c r="F103" s="21" t="s">
        <v>397</v>
      </c>
      <c r="G103" s="21" t="s">
        <v>380</v>
      </c>
      <c r="H103" s="21" t="s">
        <v>42</v>
      </c>
      <c r="I103" s="21" t="s">
        <v>398</v>
      </c>
      <c r="J103" s="21" t="s">
        <v>44</v>
      </c>
      <c r="K103" s="21" t="s">
        <v>45</v>
      </c>
      <c r="L103" s="21" t="s">
        <v>27</v>
      </c>
      <c r="M103" s="21" t="s">
        <v>26</v>
      </c>
    </row>
    <row r="104" spans="1:13" s="22" customFormat="1" ht="33.75" customHeight="1" x14ac:dyDescent="0.15">
      <c r="A104" s="20">
        <v>96</v>
      </c>
      <c r="B104" s="21" t="s">
        <v>38</v>
      </c>
      <c r="C104" s="21" t="s">
        <v>84</v>
      </c>
      <c r="D104" s="21" t="s">
        <v>374</v>
      </c>
      <c r="E104" s="21" t="s">
        <v>175</v>
      </c>
      <c r="F104" s="21" t="s">
        <v>399</v>
      </c>
      <c r="G104" s="21" t="s">
        <v>380</v>
      </c>
      <c r="H104" s="21" t="s">
        <v>42</v>
      </c>
      <c r="I104" s="21" t="s">
        <v>398</v>
      </c>
      <c r="J104" s="21" t="s">
        <v>36</v>
      </c>
      <c r="K104" s="21" t="s">
        <v>36</v>
      </c>
      <c r="L104" s="21"/>
      <c r="M104" s="21" t="s">
        <v>26</v>
      </c>
    </row>
    <row r="105" spans="1:13" s="22" customFormat="1" ht="33.75" customHeight="1" x14ac:dyDescent="0.15">
      <c r="A105" s="20">
        <v>97</v>
      </c>
      <c r="B105" s="21" t="s">
        <v>38</v>
      </c>
      <c r="C105" s="21" t="s">
        <v>84</v>
      </c>
      <c r="D105" s="21" t="s">
        <v>374</v>
      </c>
      <c r="E105" s="21" t="s">
        <v>175</v>
      </c>
      <c r="F105" s="21" t="s">
        <v>400</v>
      </c>
      <c r="G105" s="21" t="s">
        <v>401</v>
      </c>
      <c r="H105" s="21" t="s">
        <v>83</v>
      </c>
      <c r="I105" s="21" t="s">
        <v>398</v>
      </c>
      <c r="J105" s="21" t="s">
        <v>45</v>
      </c>
      <c r="K105" s="21" t="s">
        <v>30</v>
      </c>
      <c r="L105" s="21"/>
      <c r="M105" s="21" t="s">
        <v>26</v>
      </c>
    </row>
    <row r="106" spans="1:13" s="22" customFormat="1" ht="33.75" customHeight="1" x14ac:dyDescent="0.15">
      <c r="A106" s="20">
        <v>98</v>
      </c>
      <c r="B106" s="21" t="s">
        <v>17</v>
      </c>
      <c r="C106" s="21" t="s">
        <v>65</v>
      </c>
      <c r="D106" s="21" t="s">
        <v>374</v>
      </c>
      <c r="E106" s="21" t="s">
        <v>175</v>
      </c>
      <c r="F106" s="21" t="s">
        <v>402</v>
      </c>
      <c r="G106" s="21" t="s">
        <v>403</v>
      </c>
      <c r="H106" s="21" t="s">
        <v>146</v>
      </c>
      <c r="I106" s="21" t="s">
        <v>178</v>
      </c>
      <c r="J106" s="21" t="s">
        <v>24</v>
      </c>
      <c r="K106" s="21" t="s">
        <v>24</v>
      </c>
      <c r="L106" s="21"/>
      <c r="M106" s="21" t="s">
        <v>26</v>
      </c>
    </row>
    <row r="107" spans="1:13" s="22" customFormat="1" ht="33.75" customHeight="1" x14ac:dyDescent="0.15">
      <c r="A107" s="20">
        <v>99</v>
      </c>
      <c r="B107" s="23" t="s">
        <v>404</v>
      </c>
      <c r="C107" s="23" t="s">
        <v>367</v>
      </c>
      <c r="D107" s="23" t="s">
        <v>378</v>
      </c>
      <c r="E107" s="23" t="s">
        <v>179</v>
      </c>
      <c r="F107" s="23" t="s">
        <v>405</v>
      </c>
      <c r="G107" s="23" t="s">
        <v>406</v>
      </c>
      <c r="H107" s="23" t="s">
        <v>407</v>
      </c>
      <c r="I107" s="23" t="s">
        <v>408</v>
      </c>
      <c r="J107" s="23" t="s">
        <v>30</v>
      </c>
      <c r="K107" s="23" t="s">
        <v>31</v>
      </c>
      <c r="L107" s="23"/>
      <c r="M107" s="23" t="s">
        <v>32</v>
      </c>
    </row>
    <row r="108" spans="1:13" s="22" customFormat="1" ht="33.75" customHeight="1" x14ac:dyDescent="0.15">
      <c r="A108" s="20">
        <v>100</v>
      </c>
      <c r="B108" s="21" t="s">
        <v>17</v>
      </c>
      <c r="C108" s="21" t="s">
        <v>65</v>
      </c>
      <c r="D108" s="21" t="s">
        <v>374</v>
      </c>
      <c r="E108" s="21" t="s">
        <v>409</v>
      </c>
      <c r="F108" s="21" t="s">
        <v>410</v>
      </c>
      <c r="G108" s="21" t="s">
        <v>411</v>
      </c>
      <c r="H108" s="21" t="s">
        <v>412</v>
      </c>
      <c r="I108" s="21" t="s">
        <v>178</v>
      </c>
      <c r="J108" s="21" t="s">
        <v>31</v>
      </c>
      <c r="K108" s="21" t="s">
        <v>25</v>
      </c>
      <c r="L108" s="21"/>
      <c r="M108" s="21" t="s">
        <v>26</v>
      </c>
    </row>
    <row r="109" spans="1:13" s="22" customFormat="1" ht="33.75" customHeight="1" x14ac:dyDescent="0.15">
      <c r="A109" s="20">
        <v>101</v>
      </c>
      <c r="B109" s="21" t="s">
        <v>17</v>
      </c>
      <c r="C109" s="21" t="s">
        <v>65</v>
      </c>
      <c r="D109" s="21" t="s">
        <v>374</v>
      </c>
      <c r="E109" s="21" t="s">
        <v>175</v>
      </c>
      <c r="F109" s="21" t="s">
        <v>413</v>
      </c>
      <c r="G109" s="21" t="s">
        <v>414</v>
      </c>
      <c r="H109" s="21" t="s">
        <v>412</v>
      </c>
      <c r="I109" s="21" t="s">
        <v>178</v>
      </c>
      <c r="J109" s="21" t="s">
        <v>31</v>
      </c>
      <c r="K109" s="21" t="s">
        <v>25</v>
      </c>
      <c r="L109" s="21"/>
      <c r="M109" s="21" t="s">
        <v>26</v>
      </c>
    </row>
    <row r="110" spans="1:13" s="22" customFormat="1" ht="33.75" customHeight="1" x14ac:dyDescent="0.15">
      <c r="A110" s="20">
        <v>102</v>
      </c>
      <c r="B110" s="21" t="s">
        <v>17</v>
      </c>
      <c r="C110" s="21" t="s">
        <v>65</v>
      </c>
      <c r="D110" s="21" t="s">
        <v>374</v>
      </c>
      <c r="E110" s="21" t="s">
        <v>175</v>
      </c>
      <c r="F110" s="21" t="s">
        <v>415</v>
      </c>
      <c r="G110" s="21" t="s">
        <v>416</v>
      </c>
      <c r="H110" s="21" t="s">
        <v>412</v>
      </c>
      <c r="I110" s="21" t="s">
        <v>178</v>
      </c>
      <c r="J110" s="21" t="s">
        <v>25</v>
      </c>
      <c r="K110" s="21" t="s">
        <v>155</v>
      </c>
      <c r="L110" s="21"/>
      <c r="M110" s="21" t="s">
        <v>26</v>
      </c>
    </row>
    <row r="111" spans="1:13" s="22" customFormat="1" ht="33.75" customHeight="1" x14ac:dyDescent="0.15">
      <c r="A111" s="20">
        <v>103</v>
      </c>
      <c r="B111" s="21" t="s">
        <v>17</v>
      </c>
      <c r="C111" s="21" t="s">
        <v>65</v>
      </c>
      <c r="D111" s="21" t="s">
        <v>417</v>
      </c>
      <c r="E111" s="21" t="s">
        <v>66</v>
      </c>
      <c r="F111" s="21" t="s">
        <v>418</v>
      </c>
      <c r="G111" s="21" t="s">
        <v>95</v>
      </c>
      <c r="H111" s="21" t="s">
        <v>69</v>
      </c>
      <c r="I111" s="21" t="s">
        <v>386</v>
      </c>
      <c r="J111" s="21" t="s">
        <v>25</v>
      </c>
      <c r="K111" s="21" t="s">
        <v>25</v>
      </c>
      <c r="L111" s="21"/>
      <c r="M111" s="21" t="s">
        <v>26</v>
      </c>
    </row>
    <row r="112" spans="1:13" s="22" customFormat="1" ht="33.75" customHeight="1" x14ac:dyDescent="0.15">
      <c r="A112" s="20">
        <v>104</v>
      </c>
      <c r="B112" s="21" t="s">
        <v>17</v>
      </c>
      <c r="C112" s="21" t="s">
        <v>65</v>
      </c>
      <c r="D112" s="21" t="s">
        <v>417</v>
      </c>
      <c r="E112" s="21" t="s">
        <v>261</v>
      </c>
      <c r="F112" s="21" t="s">
        <v>419</v>
      </c>
      <c r="G112" s="21" t="s">
        <v>420</v>
      </c>
      <c r="H112" s="21" t="s">
        <v>274</v>
      </c>
      <c r="I112" s="21" t="s">
        <v>421</v>
      </c>
      <c r="J112" s="21" t="s">
        <v>24</v>
      </c>
      <c r="K112" s="21" t="s">
        <v>24</v>
      </c>
      <c r="L112" s="21"/>
      <c r="M112" s="21" t="s">
        <v>26</v>
      </c>
    </row>
    <row r="113" spans="1:13" s="22" customFormat="1" ht="33.75" customHeight="1" x14ac:dyDescent="0.15">
      <c r="A113" s="20">
        <v>105</v>
      </c>
      <c r="B113" s="21" t="s">
        <v>17</v>
      </c>
      <c r="C113" s="21" t="s">
        <v>65</v>
      </c>
      <c r="D113" s="21" t="s">
        <v>417</v>
      </c>
      <c r="E113" s="21" t="s">
        <v>271</v>
      </c>
      <c r="F113" s="21" t="s">
        <v>422</v>
      </c>
      <c r="G113" s="21" t="s">
        <v>423</v>
      </c>
      <c r="H113" s="21" t="s">
        <v>424</v>
      </c>
      <c r="I113" s="21" t="s">
        <v>425</v>
      </c>
      <c r="J113" s="21" t="s">
        <v>36</v>
      </c>
      <c r="K113" s="21" t="s">
        <v>30</v>
      </c>
      <c r="L113" s="21"/>
      <c r="M113" s="21" t="s">
        <v>26</v>
      </c>
    </row>
    <row r="114" spans="1:13" s="22" customFormat="1" ht="33.75" customHeight="1" x14ac:dyDescent="0.15">
      <c r="A114" s="20">
        <v>106</v>
      </c>
      <c r="B114" s="23" t="s">
        <v>426</v>
      </c>
      <c r="C114" s="23" t="s">
        <v>427</v>
      </c>
      <c r="D114" s="23" t="s">
        <v>428</v>
      </c>
      <c r="E114" s="23" t="s">
        <v>46</v>
      </c>
      <c r="F114" s="23" t="s">
        <v>429</v>
      </c>
      <c r="G114" s="23" t="s">
        <v>430</v>
      </c>
      <c r="H114" s="23" t="s">
        <v>47</v>
      </c>
      <c r="I114" s="23" t="s">
        <v>431</v>
      </c>
      <c r="J114" s="23" t="s">
        <v>30</v>
      </c>
      <c r="K114" s="23" t="s">
        <v>31</v>
      </c>
      <c r="L114" s="23">
        <v>0</v>
      </c>
      <c r="M114" s="23" t="s">
        <v>32</v>
      </c>
    </row>
    <row r="115" spans="1:13" s="22" customFormat="1" ht="33.75" customHeight="1" x14ac:dyDescent="0.15">
      <c r="A115" s="20">
        <v>107</v>
      </c>
      <c r="B115" s="23" t="s">
        <v>426</v>
      </c>
      <c r="C115" s="23" t="s">
        <v>427</v>
      </c>
      <c r="D115" s="23" t="s">
        <v>428</v>
      </c>
      <c r="E115" s="23" t="s">
        <v>46</v>
      </c>
      <c r="F115" s="23" t="s">
        <v>432</v>
      </c>
      <c r="G115" s="23" t="s">
        <v>433</v>
      </c>
      <c r="H115" s="23" t="s">
        <v>47</v>
      </c>
      <c r="I115" s="23" t="s">
        <v>434</v>
      </c>
      <c r="J115" s="23" t="s">
        <v>30</v>
      </c>
      <c r="K115" s="23" t="s">
        <v>31</v>
      </c>
      <c r="L115" s="23">
        <v>0</v>
      </c>
      <c r="M115" s="23" t="s">
        <v>32</v>
      </c>
    </row>
    <row r="116" spans="1:13" s="22" customFormat="1" ht="33.75" customHeight="1" x14ac:dyDescent="0.15">
      <c r="A116" s="20">
        <v>108</v>
      </c>
      <c r="B116" s="23" t="s">
        <v>426</v>
      </c>
      <c r="C116" s="23" t="s">
        <v>427</v>
      </c>
      <c r="D116" s="23" t="s">
        <v>428</v>
      </c>
      <c r="E116" s="23" t="s">
        <v>46</v>
      </c>
      <c r="F116" s="23" t="s">
        <v>435</v>
      </c>
      <c r="G116" s="23" t="s">
        <v>433</v>
      </c>
      <c r="H116" s="23" t="s">
        <v>47</v>
      </c>
      <c r="I116" s="23" t="s">
        <v>434</v>
      </c>
      <c r="J116" s="23" t="s">
        <v>30</v>
      </c>
      <c r="K116" s="23" t="s">
        <v>31</v>
      </c>
      <c r="L116" s="23">
        <v>0</v>
      </c>
      <c r="M116" s="23" t="s">
        <v>32</v>
      </c>
    </row>
    <row r="117" spans="1:13" s="22" customFormat="1" ht="33.75" customHeight="1" x14ac:dyDescent="0.15">
      <c r="A117" s="20">
        <v>109</v>
      </c>
      <c r="B117" s="23" t="s">
        <v>426</v>
      </c>
      <c r="C117" s="23" t="s">
        <v>427</v>
      </c>
      <c r="D117" s="23" t="s">
        <v>428</v>
      </c>
      <c r="E117" s="23" t="s">
        <v>46</v>
      </c>
      <c r="F117" s="23" t="s">
        <v>436</v>
      </c>
      <c r="G117" s="23" t="s">
        <v>437</v>
      </c>
      <c r="H117" s="23" t="s">
        <v>47</v>
      </c>
      <c r="I117" s="23" t="s">
        <v>438</v>
      </c>
      <c r="J117" s="23" t="s">
        <v>30</v>
      </c>
      <c r="K117" s="23" t="s">
        <v>31</v>
      </c>
      <c r="L117" s="23">
        <v>0</v>
      </c>
      <c r="M117" s="23" t="s">
        <v>32</v>
      </c>
    </row>
    <row r="118" spans="1:13" s="22" customFormat="1" ht="33.75" customHeight="1" x14ac:dyDescent="0.15">
      <c r="A118" s="20">
        <v>110</v>
      </c>
      <c r="B118" s="23" t="s">
        <v>426</v>
      </c>
      <c r="C118" s="23" t="s">
        <v>427</v>
      </c>
      <c r="D118" s="23" t="s">
        <v>428</v>
      </c>
      <c r="E118" s="23" t="s">
        <v>46</v>
      </c>
      <c r="F118" s="23" t="s">
        <v>439</v>
      </c>
      <c r="G118" s="23" t="s">
        <v>437</v>
      </c>
      <c r="H118" s="23" t="s">
        <v>47</v>
      </c>
      <c r="I118" s="23" t="s">
        <v>440</v>
      </c>
      <c r="J118" s="23" t="s">
        <v>30</v>
      </c>
      <c r="K118" s="23" t="s">
        <v>31</v>
      </c>
      <c r="L118" s="23">
        <v>0</v>
      </c>
      <c r="M118" s="23" t="s">
        <v>32</v>
      </c>
    </row>
    <row r="119" spans="1:13" s="22" customFormat="1" ht="33.75" customHeight="1" x14ac:dyDescent="0.15">
      <c r="A119" s="20">
        <v>111</v>
      </c>
      <c r="B119" s="23" t="s">
        <v>426</v>
      </c>
      <c r="C119" s="23" t="s">
        <v>427</v>
      </c>
      <c r="D119" s="23" t="s">
        <v>428</v>
      </c>
      <c r="E119" s="23" t="s">
        <v>46</v>
      </c>
      <c r="F119" s="23" t="s">
        <v>441</v>
      </c>
      <c r="G119" s="23" t="s">
        <v>442</v>
      </c>
      <c r="H119" s="23" t="s">
        <v>47</v>
      </c>
      <c r="I119" s="23" t="s">
        <v>443</v>
      </c>
      <c r="J119" s="23" t="s">
        <v>30</v>
      </c>
      <c r="K119" s="23" t="s">
        <v>31</v>
      </c>
      <c r="L119" s="23">
        <v>0</v>
      </c>
      <c r="M119" s="23" t="s">
        <v>32</v>
      </c>
    </row>
    <row r="120" spans="1:13" s="22" customFormat="1" ht="33.75" customHeight="1" x14ac:dyDescent="0.15">
      <c r="A120" s="20">
        <v>112</v>
      </c>
      <c r="B120" s="21" t="s">
        <v>444</v>
      </c>
      <c r="C120" s="21" t="s">
        <v>65</v>
      </c>
      <c r="D120" s="21" t="s">
        <v>444</v>
      </c>
      <c r="E120" s="21" t="s">
        <v>66</v>
      </c>
      <c r="F120" s="21" t="s">
        <v>445</v>
      </c>
      <c r="G120" s="21" t="s">
        <v>446</v>
      </c>
      <c r="H120" s="21" t="s">
        <v>51</v>
      </c>
      <c r="I120" s="21" t="s">
        <v>93</v>
      </c>
      <c r="J120" s="21" t="s">
        <v>44</v>
      </c>
      <c r="K120" s="21" t="s">
        <v>45</v>
      </c>
      <c r="L120" s="21" t="s">
        <v>27</v>
      </c>
      <c r="M120" s="21" t="s">
        <v>26</v>
      </c>
    </row>
    <row r="121" spans="1:13" s="22" customFormat="1" ht="33.75" customHeight="1" x14ac:dyDescent="0.15">
      <c r="A121" s="20">
        <v>113</v>
      </c>
      <c r="B121" s="21" t="s">
        <v>444</v>
      </c>
      <c r="C121" s="21" t="s">
        <v>65</v>
      </c>
      <c r="D121" s="21" t="s">
        <v>444</v>
      </c>
      <c r="E121" s="21" t="s">
        <v>66</v>
      </c>
      <c r="F121" s="21" t="s">
        <v>447</v>
      </c>
      <c r="G121" s="21" t="s">
        <v>448</v>
      </c>
      <c r="H121" s="21" t="s">
        <v>335</v>
      </c>
      <c r="I121" s="21" t="s">
        <v>449</v>
      </c>
      <c r="J121" s="21" t="s">
        <v>44</v>
      </c>
      <c r="K121" s="21" t="s">
        <v>45</v>
      </c>
      <c r="L121" s="21" t="s">
        <v>27</v>
      </c>
      <c r="M121" s="21" t="s">
        <v>26</v>
      </c>
    </row>
    <row r="122" spans="1:13" s="22" customFormat="1" ht="33.75" customHeight="1" x14ac:dyDescent="0.15">
      <c r="A122" s="20">
        <v>114</v>
      </c>
      <c r="B122" s="23" t="s">
        <v>450</v>
      </c>
      <c r="C122" s="23" t="s">
        <v>111</v>
      </c>
      <c r="D122" s="23" t="s">
        <v>451</v>
      </c>
      <c r="E122" s="23" t="s">
        <v>72</v>
      </c>
      <c r="F122" s="23" t="s">
        <v>452</v>
      </c>
      <c r="G122" s="23" t="s">
        <v>453</v>
      </c>
      <c r="H122" s="23" t="s">
        <v>238</v>
      </c>
      <c r="I122" s="23" t="s">
        <v>454</v>
      </c>
      <c r="J122" s="23" t="s">
        <v>36</v>
      </c>
      <c r="K122" s="23" t="s">
        <v>36</v>
      </c>
      <c r="L122" s="23">
        <v>0</v>
      </c>
      <c r="M122" s="23" t="s">
        <v>32</v>
      </c>
    </row>
    <row r="123" spans="1:13" s="22" customFormat="1" ht="33.75" customHeight="1" x14ac:dyDescent="0.15">
      <c r="A123" s="20">
        <v>115</v>
      </c>
      <c r="B123" s="23" t="s">
        <v>450</v>
      </c>
      <c r="C123" s="23" t="s">
        <v>111</v>
      </c>
      <c r="D123" s="23" t="s">
        <v>451</v>
      </c>
      <c r="E123" s="23" t="s">
        <v>72</v>
      </c>
      <c r="F123" s="23" t="s">
        <v>455</v>
      </c>
      <c r="G123" s="23" t="s">
        <v>453</v>
      </c>
      <c r="H123" s="23" t="s">
        <v>238</v>
      </c>
      <c r="I123" s="23" t="s">
        <v>454</v>
      </c>
      <c r="J123" s="23" t="s">
        <v>36</v>
      </c>
      <c r="K123" s="23" t="s">
        <v>30</v>
      </c>
      <c r="L123" s="23">
        <v>0</v>
      </c>
      <c r="M123" s="23" t="s">
        <v>32</v>
      </c>
    </row>
    <row r="124" spans="1:13" s="22" customFormat="1" ht="33.75" customHeight="1" x14ac:dyDescent="0.15">
      <c r="A124" s="20">
        <v>116</v>
      </c>
      <c r="B124" s="23" t="s">
        <v>450</v>
      </c>
      <c r="C124" s="23" t="s">
        <v>111</v>
      </c>
      <c r="D124" s="23" t="s">
        <v>451</v>
      </c>
      <c r="E124" s="23" t="s">
        <v>72</v>
      </c>
      <c r="F124" s="23" t="s">
        <v>456</v>
      </c>
      <c r="G124" s="23" t="s">
        <v>457</v>
      </c>
      <c r="H124" s="23" t="s">
        <v>284</v>
      </c>
      <c r="I124" s="23" t="s">
        <v>454</v>
      </c>
      <c r="J124" s="23" t="s">
        <v>36</v>
      </c>
      <c r="K124" s="23" t="s">
        <v>30</v>
      </c>
      <c r="L124" s="23">
        <v>0</v>
      </c>
      <c r="M124" s="23" t="s">
        <v>32</v>
      </c>
    </row>
    <row r="125" spans="1:13" s="22" customFormat="1" ht="33.75" customHeight="1" x14ac:dyDescent="0.15">
      <c r="A125" s="20">
        <v>117</v>
      </c>
      <c r="B125" s="23" t="s">
        <v>450</v>
      </c>
      <c r="C125" s="23" t="s">
        <v>111</v>
      </c>
      <c r="D125" s="23" t="s">
        <v>451</v>
      </c>
      <c r="E125" s="23" t="s">
        <v>72</v>
      </c>
      <c r="F125" s="23" t="s">
        <v>458</v>
      </c>
      <c r="G125" s="23" t="s">
        <v>459</v>
      </c>
      <c r="H125" s="23" t="s">
        <v>284</v>
      </c>
      <c r="I125" s="23" t="s">
        <v>454</v>
      </c>
      <c r="J125" s="23" t="s">
        <v>36</v>
      </c>
      <c r="K125" s="23" t="s">
        <v>30</v>
      </c>
      <c r="L125" s="23">
        <v>0</v>
      </c>
      <c r="M125" s="23" t="s">
        <v>32</v>
      </c>
    </row>
    <row r="126" spans="1:13" s="22" customFormat="1" ht="33.75" customHeight="1" x14ac:dyDescent="0.15">
      <c r="A126" s="20">
        <v>118</v>
      </c>
      <c r="B126" s="23" t="s">
        <v>450</v>
      </c>
      <c r="C126" s="23" t="s">
        <v>111</v>
      </c>
      <c r="D126" s="23" t="s">
        <v>451</v>
      </c>
      <c r="E126" s="23" t="s">
        <v>72</v>
      </c>
      <c r="F126" s="23" t="s">
        <v>460</v>
      </c>
      <c r="G126" s="23" t="s">
        <v>461</v>
      </c>
      <c r="H126" s="23" t="s">
        <v>47</v>
      </c>
      <c r="I126" s="23" t="s">
        <v>454</v>
      </c>
      <c r="J126" s="23" t="s">
        <v>36</v>
      </c>
      <c r="K126" s="23" t="s">
        <v>30</v>
      </c>
      <c r="L126" s="23">
        <v>0</v>
      </c>
      <c r="M126" s="23" t="s">
        <v>32</v>
      </c>
    </row>
    <row r="127" spans="1:13" s="22" customFormat="1" ht="33.75" customHeight="1" x14ac:dyDescent="0.15">
      <c r="A127" s="20">
        <v>119</v>
      </c>
      <c r="B127" s="23" t="s">
        <v>450</v>
      </c>
      <c r="C127" s="23" t="s">
        <v>111</v>
      </c>
      <c r="D127" s="23" t="s">
        <v>451</v>
      </c>
      <c r="E127" s="23" t="s">
        <v>72</v>
      </c>
      <c r="F127" s="23" t="s">
        <v>462</v>
      </c>
      <c r="G127" s="23" t="s">
        <v>463</v>
      </c>
      <c r="H127" s="23" t="s">
        <v>47</v>
      </c>
      <c r="I127" s="23" t="s">
        <v>454</v>
      </c>
      <c r="J127" s="23" t="s">
        <v>36</v>
      </c>
      <c r="K127" s="23" t="s">
        <v>30</v>
      </c>
      <c r="L127" s="23">
        <v>0</v>
      </c>
      <c r="M127" s="23" t="s">
        <v>32</v>
      </c>
    </row>
    <row r="128" spans="1:13" s="22" customFormat="1" ht="33.75" customHeight="1" x14ac:dyDescent="0.15">
      <c r="A128" s="20">
        <v>120</v>
      </c>
      <c r="B128" s="23" t="s">
        <v>450</v>
      </c>
      <c r="C128" s="23" t="s">
        <v>111</v>
      </c>
      <c r="D128" s="23" t="s">
        <v>451</v>
      </c>
      <c r="E128" s="23" t="s">
        <v>72</v>
      </c>
      <c r="F128" s="23" t="s">
        <v>464</v>
      </c>
      <c r="G128" s="23" t="s">
        <v>465</v>
      </c>
      <c r="H128" s="23" t="s">
        <v>281</v>
      </c>
      <c r="I128" s="23" t="s">
        <v>454</v>
      </c>
      <c r="J128" s="23" t="s">
        <v>36</v>
      </c>
      <c r="K128" s="23" t="s">
        <v>30</v>
      </c>
      <c r="L128" s="23">
        <v>0</v>
      </c>
      <c r="M128" s="23" t="s">
        <v>32</v>
      </c>
    </row>
    <row r="129" spans="1:13" s="22" customFormat="1" ht="33.75" customHeight="1" x14ac:dyDescent="0.15">
      <c r="A129" s="20">
        <v>121</v>
      </c>
      <c r="B129" s="21" t="s">
        <v>444</v>
      </c>
      <c r="C129" s="21" t="s">
        <v>65</v>
      </c>
      <c r="D129" s="21" t="s">
        <v>444</v>
      </c>
      <c r="E129" s="21" t="s">
        <v>66</v>
      </c>
      <c r="F129" s="21" t="s">
        <v>466</v>
      </c>
      <c r="G129" s="21" t="s">
        <v>467</v>
      </c>
      <c r="H129" s="21" t="s">
        <v>87</v>
      </c>
      <c r="I129" s="21" t="s">
        <v>468</v>
      </c>
      <c r="J129" s="21" t="s">
        <v>45</v>
      </c>
      <c r="K129" s="21" t="s">
        <v>24</v>
      </c>
      <c r="L129" s="21"/>
      <c r="M129" s="21" t="s">
        <v>26</v>
      </c>
    </row>
    <row r="130" spans="1:13" s="22" customFormat="1" ht="33.75" customHeight="1" x14ac:dyDescent="0.15">
      <c r="A130" s="20">
        <v>122</v>
      </c>
      <c r="B130" s="21" t="s">
        <v>444</v>
      </c>
      <c r="C130" s="21" t="s">
        <v>65</v>
      </c>
      <c r="D130" s="21" t="s">
        <v>444</v>
      </c>
      <c r="E130" s="21" t="s">
        <v>66</v>
      </c>
      <c r="F130" s="21" t="s">
        <v>469</v>
      </c>
      <c r="G130" s="21" t="s">
        <v>470</v>
      </c>
      <c r="H130" s="21" t="s">
        <v>310</v>
      </c>
      <c r="I130" s="21" t="s">
        <v>471</v>
      </c>
      <c r="J130" s="21" t="s">
        <v>45</v>
      </c>
      <c r="K130" s="21" t="s">
        <v>24</v>
      </c>
      <c r="L130" s="21"/>
      <c r="M130" s="21" t="s">
        <v>26</v>
      </c>
    </row>
    <row r="131" spans="1:13" s="22" customFormat="1" ht="33.75" customHeight="1" x14ac:dyDescent="0.15">
      <c r="A131" s="20">
        <v>123</v>
      </c>
      <c r="B131" s="21" t="s">
        <v>444</v>
      </c>
      <c r="C131" s="21" t="s">
        <v>65</v>
      </c>
      <c r="D131" s="21" t="s">
        <v>444</v>
      </c>
      <c r="E131" s="21" t="s">
        <v>66</v>
      </c>
      <c r="F131" s="21" t="s">
        <v>472</v>
      </c>
      <c r="G131" s="21" t="s">
        <v>473</v>
      </c>
      <c r="H131" s="21" t="s">
        <v>412</v>
      </c>
      <c r="I131" s="21" t="s">
        <v>474</v>
      </c>
      <c r="J131" s="21" t="s">
        <v>45</v>
      </c>
      <c r="K131" s="21" t="s">
        <v>24</v>
      </c>
      <c r="L131" s="21"/>
      <c r="M131" s="21" t="s">
        <v>26</v>
      </c>
    </row>
    <row r="132" spans="1:13" s="22" customFormat="1" ht="33.75" customHeight="1" x14ac:dyDescent="0.15">
      <c r="A132" s="20">
        <v>124</v>
      </c>
      <c r="B132" s="21" t="s">
        <v>444</v>
      </c>
      <c r="C132" s="21" t="s">
        <v>65</v>
      </c>
      <c r="D132" s="21" t="s">
        <v>444</v>
      </c>
      <c r="E132" s="21" t="s">
        <v>66</v>
      </c>
      <c r="F132" s="21" t="s">
        <v>475</v>
      </c>
      <c r="G132" s="21" t="s">
        <v>476</v>
      </c>
      <c r="H132" s="21" t="s">
        <v>310</v>
      </c>
      <c r="I132" s="21" t="s">
        <v>477</v>
      </c>
      <c r="J132" s="21" t="s">
        <v>25</v>
      </c>
      <c r="K132" s="21" t="s">
        <v>155</v>
      </c>
      <c r="L132" s="21"/>
      <c r="M132" s="21" t="s">
        <v>26</v>
      </c>
    </row>
    <row r="133" spans="1:13" s="22" customFormat="1" ht="33.75" customHeight="1" x14ac:dyDescent="0.15">
      <c r="A133" s="20">
        <v>125</v>
      </c>
      <c r="B133" s="21" t="s">
        <v>444</v>
      </c>
      <c r="C133" s="21" t="s">
        <v>65</v>
      </c>
      <c r="D133" s="21" t="s">
        <v>444</v>
      </c>
      <c r="E133" s="21" t="s">
        <v>66</v>
      </c>
      <c r="F133" s="21" t="s">
        <v>478</v>
      </c>
      <c r="G133" s="21" t="s">
        <v>479</v>
      </c>
      <c r="H133" s="21" t="s">
        <v>274</v>
      </c>
      <c r="I133" s="21" t="s">
        <v>480</v>
      </c>
      <c r="J133" s="21" t="s">
        <v>25</v>
      </c>
      <c r="K133" s="21" t="s">
        <v>155</v>
      </c>
      <c r="L133" s="21"/>
      <c r="M133" s="21" t="s">
        <v>26</v>
      </c>
    </row>
    <row r="134" spans="1:13" s="22" customFormat="1" ht="33.75" customHeight="1" x14ac:dyDescent="0.15">
      <c r="A134" s="20">
        <v>126</v>
      </c>
      <c r="B134" s="21" t="s">
        <v>444</v>
      </c>
      <c r="C134" s="21" t="s">
        <v>65</v>
      </c>
      <c r="D134" s="21" t="s">
        <v>444</v>
      </c>
      <c r="E134" s="21" t="s">
        <v>66</v>
      </c>
      <c r="F134" s="21" t="s">
        <v>481</v>
      </c>
      <c r="G134" s="21" t="s">
        <v>482</v>
      </c>
      <c r="H134" s="21" t="s">
        <v>412</v>
      </c>
      <c r="I134" s="21" t="s">
        <v>474</v>
      </c>
      <c r="J134" s="21" t="s">
        <v>25</v>
      </c>
      <c r="K134" s="21" t="s">
        <v>155</v>
      </c>
      <c r="L134" s="21"/>
      <c r="M134" s="21" t="s">
        <v>26</v>
      </c>
    </row>
    <row r="135" spans="1:13" s="22" customFormat="1" ht="33.75" customHeight="1" x14ac:dyDescent="0.15">
      <c r="A135" s="20">
        <v>127</v>
      </c>
      <c r="B135" s="21" t="s">
        <v>444</v>
      </c>
      <c r="C135" s="21" t="s">
        <v>65</v>
      </c>
      <c r="D135" s="21" t="s">
        <v>444</v>
      </c>
      <c r="E135" s="21" t="s">
        <v>66</v>
      </c>
      <c r="F135" s="21" t="s">
        <v>483</v>
      </c>
      <c r="G135" s="21" t="s">
        <v>484</v>
      </c>
      <c r="H135" s="21" t="s">
        <v>412</v>
      </c>
      <c r="I135" s="21" t="s">
        <v>474</v>
      </c>
      <c r="J135" s="21" t="s">
        <v>25</v>
      </c>
      <c r="K135" s="21" t="s">
        <v>155</v>
      </c>
      <c r="L135" s="21"/>
      <c r="M135" s="21" t="s">
        <v>26</v>
      </c>
    </row>
    <row r="136" spans="1:13" s="22" customFormat="1" ht="33.75" customHeight="1" x14ac:dyDescent="0.15">
      <c r="A136" s="20">
        <v>128</v>
      </c>
      <c r="B136" s="21" t="s">
        <v>444</v>
      </c>
      <c r="C136" s="21" t="s">
        <v>65</v>
      </c>
      <c r="D136" s="21" t="s">
        <v>444</v>
      </c>
      <c r="E136" s="21" t="s">
        <v>66</v>
      </c>
      <c r="F136" s="21" t="s">
        <v>485</v>
      </c>
      <c r="G136" s="21" t="s">
        <v>486</v>
      </c>
      <c r="H136" s="21" t="s">
        <v>412</v>
      </c>
      <c r="I136" s="21" t="s">
        <v>487</v>
      </c>
      <c r="J136" s="21" t="s">
        <v>25</v>
      </c>
      <c r="K136" s="21" t="s">
        <v>155</v>
      </c>
      <c r="L136" s="21"/>
      <c r="M136" s="21" t="s">
        <v>26</v>
      </c>
    </row>
    <row r="137" spans="1:13" s="22" customFormat="1" ht="33.75" customHeight="1" x14ac:dyDescent="0.15">
      <c r="A137" s="20">
        <v>129</v>
      </c>
      <c r="B137" s="23" t="s">
        <v>450</v>
      </c>
      <c r="C137" s="23" t="s">
        <v>111</v>
      </c>
      <c r="D137" s="23" t="s">
        <v>451</v>
      </c>
      <c r="E137" s="23" t="s">
        <v>107</v>
      </c>
      <c r="F137" s="23" t="s">
        <v>488</v>
      </c>
      <c r="G137" s="23" t="s">
        <v>453</v>
      </c>
      <c r="H137" s="23" t="s">
        <v>149</v>
      </c>
      <c r="I137" s="23" t="s">
        <v>489</v>
      </c>
      <c r="J137" s="23" t="s">
        <v>36</v>
      </c>
      <c r="K137" s="23" t="s">
        <v>30</v>
      </c>
      <c r="L137" s="23">
        <v>0</v>
      </c>
      <c r="M137" s="23" t="s">
        <v>32</v>
      </c>
    </row>
    <row r="138" spans="1:13" s="22" customFormat="1" ht="33.75" customHeight="1" x14ac:dyDescent="0.15">
      <c r="A138" s="20">
        <v>130</v>
      </c>
      <c r="B138" s="23" t="s">
        <v>450</v>
      </c>
      <c r="C138" s="23" t="s">
        <v>111</v>
      </c>
      <c r="D138" s="23" t="s">
        <v>451</v>
      </c>
      <c r="E138" s="23" t="s">
        <v>107</v>
      </c>
      <c r="F138" s="23" t="s">
        <v>490</v>
      </c>
      <c r="G138" s="23" t="s">
        <v>453</v>
      </c>
      <c r="H138" s="23" t="s">
        <v>47</v>
      </c>
      <c r="I138" s="23" t="s">
        <v>489</v>
      </c>
      <c r="J138" s="23" t="s">
        <v>36</v>
      </c>
      <c r="K138" s="23" t="s">
        <v>30</v>
      </c>
      <c r="L138" s="23">
        <v>0</v>
      </c>
      <c r="M138" s="23" t="s">
        <v>32</v>
      </c>
    </row>
    <row r="139" spans="1:13" s="22" customFormat="1" ht="33.75" customHeight="1" x14ac:dyDescent="0.15">
      <c r="A139" s="20">
        <v>131</v>
      </c>
      <c r="B139" s="23" t="s">
        <v>450</v>
      </c>
      <c r="C139" s="23" t="s">
        <v>111</v>
      </c>
      <c r="D139" s="23" t="s">
        <v>451</v>
      </c>
      <c r="E139" s="23" t="s">
        <v>107</v>
      </c>
      <c r="F139" s="23" t="s">
        <v>491</v>
      </c>
      <c r="G139" s="23" t="s">
        <v>461</v>
      </c>
      <c r="H139" s="23" t="s">
        <v>284</v>
      </c>
      <c r="I139" s="23" t="s">
        <v>492</v>
      </c>
      <c r="J139" s="23" t="s">
        <v>30</v>
      </c>
      <c r="K139" s="23" t="s">
        <v>31</v>
      </c>
      <c r="L139" s="23">
        <v>0</v>
      </c>
      <c r="M139" s="23" t="s">
        <v>32</v>
      </c>
    </row>
    <row r="140" spans="1:13" s="22" customFormat="1" ht="33.75" customHeight="1" x14ac:dyDescent="0.15">
      <c r="A140" s="20">
        <v>132</v>
      </c>
      <c r="B140" s="23" t="s">
        <v>450</v>
      </c>
      <c r="C140" s="23" t="s">
        <v>111</v>
      </c>
      <c r="D140" s="23" t="s">
        <v>451</v>
      </c>
      <c r="E140" s="23" t="s">
        <v>107</v>
      </c>
      <c r="F140" s="23" t="s">
        <v>493</v>
      </c>
      <c r="G140" s="23" t="s">
        <v>494</v>
      </c>
      <c r="H140" s="23" t="s">
        <v>47</v>
      </c>
      <c r="I140" s="23" t="s">
        <v>489</v>
      </c>
      <c r="J140" s="23" t="s">
        <v>30</v>
      </c>
      <c r="K140" s="23" t="s">
        <v>31</v>
      </c>
      <c r="L140" s="23">
        <v>0</v>
      </c>
      <c r="M140" s="23" t="s">
        <v>32</v>
      </c>
    </row>
    <row r="141" spans="1:13" s="22" customFormat="1" ht="33.75" customHeight="1" x14ac:dyDescent="0.15">
      <c r="A141" s="20">
        <v>133</v>
      </c>
      <c r="B141" s="23" t="s">
        <v>450</v>
      </c>
      <c r="C141" s="23" t="s">
        <v>111</v>
      </c>
      <c r="D141" s="23" t="s">
        <v>451</v>
      </c>
      <c r="E141" s="23" t="s">
        <v>107</v>
      </c>
      <c r="F141" s="23" t="s">
        <v>495</v>
      </c>
      <c r="G141" s="23" t="s">
        <v>463</v>
      </c>
      <c r="H141" s="23" t="s">
        <v>47</v>
      </c>
      <c r="I141" s="23" t="s">
        <v>489</v>
      </c>
      <c r="J141" s="23" t="s">
        <v>30</v>
      </c>
      <c r="K141" s="23" t="s">
        <v>31</v>
      </c>
      <c r="L141" s="23">
        <v>0</v>
      </c>
      <c r="M141" s="23" t="s">
        <v>32</v>
      </c>
    </row>
    <row r="142" spans="1:13" s="22" customFormat="1" ht="33.75" customHeight="1" x14ac:dyDescent="0.15">
      <c r="A142" s="20">
        <v>134</v>
      </c>
      <c r="B142" s="21" t="s">
        <v>496</v>
      </c>
      <c r="C142" s="21" t="s">
        <v>84</v>
      </c>
      <c r="D142" s="21" t="s">
        <v>496</v>
      </c>
      <c r="E142" s="21" t="s">
        <v>39</v>
      </c>
      <c r="F142" s="21" t="s">
        <v>497</v>
      </c>
      <c r="G142" s="21" t="s">
        <v>498</v>
      </c>
      <c r="H142" s="21" t="s">
        <v>42</v>
      </c>
      <c r="I142" s="21" t="s">
        <v>499</v>
      </c>
      <c r="J142" s="21" t="s">
        <v>25</v>
      </c>
      <c r="K142" s="21" t="s">
        <v>155</v>
      </c>
      <c r="L142" s="21"/>
      <c r="M142" s="21" t="s">
        <v>26</v>
      </c>
    </row>
    <row r="143" spans="1:13" s="22" customFormat="1" ht="33.75" customHeight="1" x14ac:dyDescent="0.15">
      <c r="A143" s="20">
        <v>135</v>
      </c>
      <c r="B143" s="23" t="s">
        <v>450</v>
      </c>
      <c r="C143" s="23" t="s">
        <v>111</v>
      </c>
      <c r="D143" s="23" t="s">
        <v>451</v>
      </c>
      <c r="E143" s="23" t="s">
        <v>148</v>
      </c>
      <c r="F143" s="23" t="s">
        <v>500</v>
      </c>
      <c r="G143" s="23" t="s">
        <v>501</v>
      </c>
      <c r="H143" s="23" t="s">
        <v>335</v>
      </c>
      <c r="I143" s="23" t="s">
        <v>502</v>
      </c>
      <c r="J143" s="23" t="s">
        <v>36</v>
      </c>
      <c r="K143" s="23" t="s">
        <v>30</v>
      </c>
      <c r="L143" s="23">
        <v>0</v>
      </c>
      <c r="M143" s="23" t="s">
        <v>32</v>
      </c>
    </row>
    <row r="144" spans="1:13" s="22" customFormat="1" ht="33.75" customHeight="1" x14ac:dyDescent="0.15">
      <c r="A144" s="20">
        <v>136</v>
      </c>
      <c r="B144" s="23" t="s">
        <v>450</v>
      </c>
      <c r="C144" s="23" t="s">
        <v>111</v>
      </c>
      <c r="D144" s="23" t="s">
        <v>451</v>
      </c>
      <c r="E144" s="23" t="s">
        <v>148</v>
      </c>
      <c r="F144" s="23" t="s">
        <v>503</v>
      </c>
      <c r="G144" s="23" t="s">
        <v>459</v>
      </c>
      <c r="H144" s="23" t="s">
        <v>47</v>
      </c>
      <c r="I144" s="23" t="s">
        <v>502</v>
      </c>
      <c r="J144" s="23" t="s">
        <v>36</v>
      </c>
      <c r="K144" s="23" t="s">
        <v>30</v>
      </c>
      <c r="L144" s="23">
        <v>0</v>
      </c>
      <c r="M144" s="23" t="s">
        <v>32</v>
      </c>
    </row>
    <row r="145" spans="1:13" s="22" customFormat="1" ht="33.75" customHeight="1" x14ac:dyDescent="0.15">
      <c r="A145" s="20">
        <v>137</v>
      </c>
      <c r="B145" s="21" t="s">
        <v>496</v>
      </c>
      <c r="C145" s="21" t="s">
        <v>84</v>
      </c>
      <c r="D145" s="21" t="s">
        <v>496</v>
      </c>
      <c r="E145" s="21" t="s">
        <v>504</v>
      </c>
      <c r="F145" s="21" t="s">
        <v>505</v>
      </c>
      <c r="G145" s="21" t="s">
        <v>506</v>
      </c>
      <c r="H145" s="21" t="s">
        <v>146</v>
      </c>
      <c r="I145" s="21" t="s">
        <v>507</v>
      </c>
      <c r="J145" s="21" t="s">
        <v>25</v>
      </c>
      <c r="K145" s="21" t="s">
        <v>25</v>
      </c>
      <c r="L145" s="21"/>
      <c r="M145" s="21" t="s">
        <v>26</v>
      </c>
    </row>
    <row r="146" spans="1:13" s="22" customFormat="1" ht="33.75" customHeight="1" x14ac:dyDescent="0.15">
      <c r="A146" s="20">
        <v>138</v>
      </c>
      <c r="B146" s="21" t="s">
        <v>444</v>
      </c>
      <c r="C146" s="21" t="s">
        <v>185</v>
      </c>
      <c r="D146" s="21" t="s">
        <v>444</v>
      </c>
      <c r="E146" s="21" t="s">
        <v>508</v>
      </c>
      <c r="F146" s="21" t="s">
        <v>509</v>
      </c>
      <c r="G146" s="21" t="s">
        <v>510</v>
      </c>
      <c r="H146" s="21" t="s">
        <v>412</v>
      </c>
      <c r="I146" s="21" t="s">
        <v>511</v>
      </c>
      <c r="J146" s="21" t="s">
        <v>44</v>
      </c>
      <c r="K146" s="21" t="s">
        <v>45</v>
      </c>
      <c r="L146" s="21" t="s">
        <v>27</v>
      </c>
      <c r="M146" s="21" t="s">
        <v>366</v>
      </c>
    </row>
    <row r="147" spans="1:13" s="22" customFormat="1" ht="33.75" customHeight="1" x14ac:dyDescent="0.15">
      <c r="A147" s="20">
        <v>139</v>
      </c>
      <c r="B147" s="23" t="s">
        <v>426</v>
      </c>
      <c r="C147" s="23" t="s">
        <v>512</v>
      </c>
      <c r="D147" s="23" t="s">
        <v>451</v>
      </c>
      <c r="E147" s="23" t="s">
        <v>221</v>
      </c>
      <c r="F147" s="23" t="s">
        <v>513</v>
      </c>
      <c r="G147" s="23" t="s">
        <v>514</v>
      </c>
      <c r="H147" s="23" t="s">
        <v>515</v>
      </c>
      <c r="I147" s="23" t="s">
        <v>516</v>
      </c>
      <c r="J147" s="23" t="s">
        <v>48</v>
      </c>
      <c r="K147" s="23" t="s">
        <v>36</v>
      </c>
      <c r="L147" s="23" t="s">
        <v>27</v>
      </c>
      <c r="M147" s="23" t="s">
        <v>32</v>
      </c>
    </row>
    <row r="148" spans="1:13" s="22" customFormat="1" ht="33.75" customHeight="1" x14ac:dyDescent="0.15">
      <c r="A148" s="20">
        <v>140</v>
      </c>
      <c r="B148" s="23" t="s">
        <v>426</v>
      </c>
      <c r="C148" s="23" t="s">
        <v>512</v>
      </c>
      <c r="D148" s="23" t="s">
        <v>451</v>
      </c>
      <c r="E148" s="23" t="s">
        <v>221</v>
      </c>
      <c r="F148" s="23" t="s">
        <v>517</v>
      </c>
      <c r="G148" s="23" t="s">
        <v>518</v>
      </c>
      <c r="H148" s="23" t="s">
        <v>515</v>
      </c>
      <c r="I148" s="23" t="s">
        <v>516</v>
      </c>
      <c r="J148" s="23" t="s">
        <v>48</v>
      </c>
      <c r="K148" s="23" t="s">
        <v>36</v>
      </c>
      <c r="L148" s="23" t="s">
        <v>27</v>
      </c>
      <c r="M148" s="23" t="s">
        <v>32</v>
      </c>
    </row>
    <row r="149" spans="1:13" s="22" customFormat="1" ht="33.75" customHeight="1" x14ac:dyDescent="0.15">
      <c r="A149" s="20">
        <v>141</v>
      </c>
      <c r="B149" s="21" t="s">
        <v>444</v>
      </c>
      <c r="C149" s="21" t="s">
        <v>65</v>
      </c>
      <c r="D149" s="21" t="s">
        <v>519</v>
      </c>
      <c r="E149" s="21" t="s">
        <v>261</v>
      </c>
      <c r="F149" s="21" t="s">
        <v>520</v>
      </c>
      <c r="G149" s="21" t="s">
        <v>446</v>
      </c>
      <c r="H149" s="21" t="s">
        <v>521</v>
      </c>
      <c r="I149" s="21" t="s">
        <v>522</v>
      </c>
      <c r="J149" s="21" t="s">
        <v>36</v>
      </c>
      <c r="K149" s="21" t="s">
        <v>30</v>
      </c>
      <c r="L149" s="21"/>
      <c r="M149" s="21" t="s">
        <v>26</v>
      </c>
    </row>
    <row r="150" spans="1:13" s="22" customFormat="1" ht="33.75" customHeight="1" x14ac:dyDescent="0.15">
      <c r="A150" s="20">
        <v>142</v>
      </c>
      <c r="B150" s="23" t="s">
        <v>450</v>
      </c>
      <c r="C150" s="23" t="s">
        <v>98</v>
      </c>
      <c r="D150" s="23" t="s">
        <v>523</v>
      </c>
      <c r="E150" s="23" t="s">
        <v>107</v>
      </c>
      <c r="F150" s="23" t="s">
        <v>524</v>
      </c>
      <c r="G150" s="23" t="s">
        <v>525</v>
      </c>
      <c r="H150" s="23" t="s">
        <v>526</v>
      </c>
      <c r="I150" s="23" t="s">
        <v>527</v>
      </c>
      <c r="J150" s="23" t="s">
        <v>36</v>
      </c>
      <c r="K150" s="23" t="s">
        <v>36</v>
      </c>
      <c r="L150" s="20"/>
      <c r="M150" s="23" t="s">
        <v>32</v>
      </c>
    </row>
    <row r="151" spans="1:13" s="22" customFormat="1" ht="33.75" customHeight="1" x14ac:dyDescent="0.15">
      <c r="A151" s="20">
        <v>143</v>
      </c>
      <c r="B151" s="23" t="s">
        <v>450</v>
      </c>
      <c r="C151" s="23" t="s">
        <v>98</v>
      </c>
      <c r="D151" s="23" t="s">
        <v>523</v>
      </c>
      <c r="E151" s="23" t="s">
        <v>46</v>
      </c>
      <c r="F151" s="23" t="s">
        <v>528</v>
      </c>
      <c r="G151" s="23" t="s">
        <v>525</v>
      </c>
      <c r="H151" s="23" t="s">
        <v>526</v>
      </c>
      <c r="I151" s="23" t="s">
        <v>527</v>
      </c>
      <c r="J151" s="23" t="s">
        <v>36</v>
      </c>
      <c r="K151" s="23" t="s">
        <v>36</v>
      </c>
      <c r="L151" s="20"/>
      <c r="M151" s="23" t="s">
        <v>32</v>
      </c>
    </row>
    <row r="152" spans="1:13" s="22" customFormat="1" ht="33.75" customHeight="1" x14ac:dyDescent="0.15">
      <c r="A152" s="20">
        <v>144</v>
      </c>
      <c r="B152" s="23" t="s">
        <v>450</v>
      </c>
      <c r="C152" s="23" t="s">
        <v>98</v>
      </c>
      <c r="D152" s="23" t="s">
        <v>523</v>
      </c>
      <c r="E152" s="23" t="s">
        <v>529</v>
      </c>
      <c r="F152" s="23" t="s">
        <v>530</v>
      </c>
      <c r="G152" s="23" t="s">
        <v>531</v>
      </c>
      <c r="H152" s="23" t="s">
        <v>526</v>
      </c>
      <c r="I152" s="23" t="s">
        <v>527</v>
      </c>
      <c r="J152" s="23" t="s">
        <v>30</v>
      </c>
      <c r="K152" s="23" t="s">
        <v>30</v>
      </c>
      <c r="L152" s="20"/>
      <c r="M152" s="23" t="s">
        <v>32</v>
      </c>
    </row>
    <row r="153" spans="1:13" s="22" customFormat="1" ht="33.75" customHeight="1" x14ac:dyDescent="0.15">
      <c r="A153" s="20">
        <v>145</v>
      </c>
      <c r="B153" s="21" t="s">
        <v>444</v>
      </c>
      <c r="C153" s="21" t="s">
        <v>65</v>
      </c>
      <c r="D153" s="21" t="s">
        <v>532</v>
      </c>
      <c r="E153" s="21" t="s">
        <v>103</v>
      </c>
      <c r="F153" s="21" t="s">
        <v>533</v>
      </c>
      <c r="G153" s="21" t="s">
        <v>534</v>
      </c>
      <c r="H153" s="21" t="s">
        <v>238</v>
      </c>
      <c r="I153" s="21" t="s">
        <v>535</v>
      </c>
      <c r="J153" s="21" t="s">
        <v>36</v>
      </c>
      <c r="K153" s="21" t="s">
        <v>30</v>
      </c>
      <c r="L153" s="21"/>
      <c r="M153" s="21" t="s">
        <v>26</v>
      </c>
    </row>
    <row r="154" spans="1:13" s="22" customFormat="1" ht="33.75" customHeight="1" x14ac:dyDescent="0.15">
      <c r="A154" s="20">
        <v>146</v>
      </c>
      <c r="B154" s="21" t="s">
        <v>444</v>
      </c>
      <c r="C154" s="21" t="s">
        <v>65</v>
      </c>
      <c r="D154" s="21" t="s">
        <v>536</v>
      </c>
      <c r="E154" s="21" t="s">
        <v>66</v>
      </c>
      <c r="F154" s="21" t="s">
        <v>537</v>
      </c>
      <c r="G154" s="21" t="s">
        <v>538</v>
      </c>
      <c r="H154" s="21" t="s">
        <v>539</v>
      </c>
      <c r="I154" s="21" t="s">
        <v>93</v>
      </c>
      <c r="J154" s="21" t="s">
        <v>36</v>
      </c>
      <c r="K154" s="21" t="s">
        <v>30</v>
      </c>
      <c r="L154" s="21"/>
      <c r="M154" s="21" t="s">
        <v>26</v>
      </c>
    </row>
    <row r="155" spans="1:13" s="22" customFormat="1" ht="33.75" customHeight="1" x14ac:dyDescent="0.15">
      <c r="A155" s="20">
        <v>147</v>
      </c>
      <c r="B155" s="21" t="s">
        <v>444</v>
      </c>
      <c r="C155" s="21" t="s">
        <v>65</v>
      </c>
      <c r="D155" s="21" t="s">
        <v>536</v>
      </c>
      <c r="E155" s="21" t="s">
        <v>175</v>
      </c>
      <c r="F155" s="21" t="s">
        <v>541</v>
      </c>
      <c r="G155" s="21" t="s">
        <v>542</v>
      </c>
      <c r="H155" s="21" t="s">
        <v>543</v>
      </c>
      <c r="I155" s="21" t="s">
        <v>178</v>
      </c>
      <c r="J155" s="21" t="s">
        <v>36</v>
      </c>
      <c r="K155" s="21" t="s">
        <v>30</v>
      </c>
      <c r="L155" s="21"/>
      <c r="M155" s="21" t="s">
        <v>26</v>
      </c>
    </row>
    <row r="156" spans="1:13" s="22" customFormat="1" ht="33.75" customHeight="1" x14ac:dyDescent="0.15">
      <c r="A156" s="20">
        <v>148</v>
      </c>
      <c r="B156" s="21" t="s">
        <v>444</v>
      </c>
      <c r="C156" s="21" t="s">
        <v>65</v>
      </c>
      <c r="D156" s="21" t="s">
        <v>544</v>
      </c>
      <c r="E156" s="21" t="s">
        <v>66</v>
      </c>
      <c r="F156" s="21" t="s">
        <v>545</v>
      </c>
      <c r="G156" s="21" t="s">
        <v>506</v>
      </c>
      <c r="H156" s="21" t="s">
        <v>335</v>
      </c>
      <c r="I156" s="21" t="s">
        <v>449</v>
      </c>
      <c r="J156" s="21" t="s">
        <v>44</v>
      </c>
      <c r="K156" s="21" t="s">
        <v>45</v>
      </c>
      <c r="L156" s="21" t="s">
        <v>27</v>
      </c>
      <c r="M156" s="21" t="s">
        <v>26</v>
      </c>
    </row>
    <row r="157" spans="1:13" ht="33.75" customHeight="1" x14ac:dyDescent="0.15">
      <c r="A157" s="20">
        <v>149</v>
      </c>
      <c r="B157" s="21" t="s">
        <v>444</v>
      </c>
      <c r="C157" s="21" t="s">
        <v>65</v>
      </c>
      <c r="D157" s="21" t="s">
        <v>546</v>
      </c>
      <c r="E157" s="21" t="s">
        <v>66</v>
      </c>
      <c r="F157" s="21" t="s">
        <v>547</v>
      </c>
      <c r="G157" s="21" t="s">
        <v>498</v>
      </c>
      <c r="H157" s="21" t="s">
        <v>284</v>
      </c>
      <c r="I157" s="21" t="s">
        <v>449</v>
      </c>
      <c r="J157" s="21" t="s">
        <v>25</v>
      </c>
      <c r="K157" s="21" t="s">
        <v>155</v>
      </c>
      <c r="L157" s="21"/>
      <c r="M157" s="21" t="s">
        <v>26</v>
      </c>
    </row>
    <row r="158" spans="1:13" ht="33.75" customHeight="1" x14ac:dyDescent="0.15">
      <c r="A158" s="20">
        <v>150</v>
      </c>
      <c r="B158" s="21" t="s">
        <v>548</v>
      </c>
      <c r="C158" s="21" t="s">
        <v>18</v>
      </c>
      <c r="D158" s="21" t="s">
        <v>548</v>
      </c>
      <c r="E158" s="21" t="s">
        <v>66</v>
      </c>
      <c r="F158" s="21" t="s">
        <v>549</v>
      </c>
      <c r="G158" s="21" t="s">
        <v>550</v>
      </c>
      <c r="H158" s="21" t="s">
        <v>61</v>
      </c>
      <c r="I158" s="21" t="s">
        <v>386</v>
      </c>
      <c r="J158" s="21" t="s">
        <v>24</v>
      </c>
      <c r="K158" s="21" t="s">
        <v>25</v>
      </c>
      <c r="L158" s="21"/>
      <c r="M158" s="21"/>
    </row>
    <row r="159" spans="1:13" ht="33.75" customHeight="1" x14ac:dyDescent="0.15">
      <c r="A159" s="20">
        <v>151</v>
      </c>
      <c r="B159" s="23" t="s">
        <v>551</v>
      </c>
      <c r="C159" s="23" t="s">
        <v>427</v>
      </c>
      <c r="D159" s="23" t="s">
        <v>552</v>
      </c>
      <c r="E159" s="23" t="s">
        <v>46</v>
      </c>
      <c r="F159" s="23" t="s">
        <v>553</v>
      </c>
      <c r="G159" s="23" t="s">
        <v>554</v>
      </c>
      <c r="H159" s="23" t="s">
        <v>555</v>
      </c>
      <c r="I159" s="23" t="s">
        <v>556</v>
      </c>
      <c r="J159" s="23" t="s">
        <v>31</v>
      </c>
      <c r="K159" s="23" t="s">
        <v>135</v>
      </c>
      <c r="L159" s="23"/>
      <c r="M159" s="23" t="s">
        <v>32</v>
      </c>
    </row>
    <row r="160" spans="1:13" ht="33.75" customHeight="1" x14ac:dyDescent="0.15">
      <c r="A160" s="20">
        <v>152</v>
      </c>
      <c r="B160" s="21" t="s">
        <v>557</v>
      </c>
      <c r="C160" s="21" t="s">
        <v>18</v>
      </c>
      <c r="D160" s="21" t="s">
        <v>557</v>
      </c>
      <c r="E160" s="21" t="s">
        <v>140</v>
      </c>
      <c r="F160" s="21" t="s">
        <v>558</v>
      </c>
      <c r="G160" s="21" t="s">
        <v>559</v>
      </c>
      <c r="H160" s="21" t="s">
        <v>560</v>
      </c>
      <c r="I160" s="21" t="s">
        <v>561</v>
      </c>
      <c r="J160" s="21" t="s">
        <v>44</v>
      </c>
      <c r="K160" s="21" t="s">
        <v>45</v>
      </c>
      <c r="L160" s="21" t="s">
        <v>27</v>
      </c>
      <c r="M160" s="21"/>
    </row>
    <row r="161" spans="1:13" ht="33.75" customHeight="1" x14ac:dyDescent="0.15">
      <c r="A161" s="20">
        <v>153</v>
      </c>
      <c r="B161" s="23" t="s">
        <v>562</v>
      </c>
      <c r="C161" s="23" t="s">
        <v>563</v>
      </c>
      <c r="D161" s="23" t="s">
        <v>562</v>
      </c>
      <c r="E161" s="23" t="s">
        <v>63</v>
      </c>
      <c r="F161" s="23" t="s">
        <v>564</v>
      </c>
      <c r="G161" s="23" t="s">
        <v>565</v>
      </c>
      <c r="H161" s="23" t="s">
        <v>566</v>
      </c>
      <c r="I161" s="23" t="s">
        <v>567</v>
      </c>
      <c r="J161" s="23" t="s">
        <v>48</v>
      </c>
      <c r="K161" s="23" t="s">
        <v>36</v>
      </c>
      <c r="L161" s="23" t="s">
        <v>27</v>
      </c>
      <c r="M161" s="23" t="s">
        <v>32</v>
      </c>
    </row>
    <row r="162" spans="1:13" ht="33.75" customHeight="1" x14ac:dyDescent="0.15">
      <c r="A162" s="20">
        <v>154</v>
      </c>
      <c r="B162" s="23" t="s">
        <v>551</v>
      </c>
      <c r="C162" s="23" t="s">
        <v>111</v>
      </c>
      <c r="D162" s="23" t="s">
        <v>552</v>
      </c>
      <c r="E162" s="23" t="s">
        <v>72</v>
      </c>
      <c r="F162" s="23" t="s">
        <v>568</v>
      </c>
      <c r="G162" s="23" t="s">
        <v>569</v>
      </c>
      <c r="H162" s="23" t="s">
        <v>570</v>
      </c>
      <c r="I162" s="23" t="s">
        <v>571</v>
      </c>
      <c r="J162" s="23" t="s">
        <v>48</v>
      </c>
      <c r="K162" s="23" t="s">
        <v>36</v>
      </c>
      <c r="L162" s="23" t="s">
        <v>250</v>
      </c>
      <c r="M162" s="23" t="s">
        <v>32</v>
      </c>
    </row>
    <row r="163" spans="1:13" ht="33.75" customHeight="1" x14ac:dyDescent="0.15">
      <c r="A163" s="20">
        <v>155</v>
      </c>
      <c r="B163" s="23" t="s">
        <v>551</v>
      </c>
      <c r="C163" s="23" t="s">
        <v>111</v>
      </c>
      <c r="D163" s="23" t="s">
        <v>552</v>
      </c>
      <c r="E163" s="23" t="s">
        <v>72</v>
      </c>
      <c r="F163" s="23" t="s">
        <v>572</v>
      </c>
      <c r="G163" s="23" t="s">
        <v>554</v>
      </c>
      <c r="H163" s="23" t="s">
        <v>573</v>
      </c>
      <c r="I163" s="23" t="s">
        <v>574</v>
      </c>
      <c r="J163" s="23" t="s">
        <v>36</v>
      </c>
      <c r="K163" s="23" t="s">
        <v>30</v>
      </c>
      <c r="L163" s="23"/>
      <c r="M163" s="23" t="s">
        <v>32</v>
      </c>
    </row>
    <row r="164" spans="1:13" ht="33.75" customHeight="1" x14ac:dyDescent="0.15">
      <c r="A164" s="20">
        <v>156</v>
      </c>
      <c r="B164" s="26" t="s">
        <v>551</v>
      </c>
      <c r="C164" s="27" t="s">
        <v>111</v>
      </c>
      <c r="D164" s="26" t="s">
        <v>552</v>
      </c>
      <c r="E164" s="27" t="s">
        <v>72</v>
      </c>
      <c r="F164" s="26" t="s">
        <v>575</v>
      </c>
      <c r="G164" s="28" t="s">
        <v>576</v>
      </c>
      <c r="H164" s="27" t="s">
        <v>577</v>
      </c>
      <c r="I164" s="27" t="s">
        <v>578</v>
      </c>
      <c r="J164" s="23" t="s">
        <v>30</v>
      </c>
      <c r="K164" s="23" t="s">
        <v>31</v>
      </c>
      <c r="L164" s="23">
        <v>0</v>
      </c>
      <c r="M164" s="27" t="s">
        <v>32</v>
      </c>
    </row>
    <row r="165" spans="1:13" ht="33.75" customHeight="1" x14ac:dyDescent="0.15">
      <c r="A165" s="20">
        <v>157</v>
      </c>
      <c r="B165" s="23" t="s">
        <v>551</v>
      </c>
      <c r="C165" s="23" t="s">
        <v>111</v>
      </c>
      <c r="D165" s="23" t="s">
        <v>552</v>
      </c>
      <c r="E165" s="23" t="s">
        <v>72</v>
      </c>
      <c r="F165" s="23" t="s">
        <v>579</v>
      </c>
      <c r="G165" s="23" t="s">
        <v>576</v>
      </c>
      <c r="H165" s="23" t="s">
        <v>577</v>
      </c>
      <c r="I165" s="23" t="s">
        <v>578</v>
      </c>
      <c r="J165" s="23" t="s">
        <v>30</v>
      </c>
      <c r="K165" s="23" t="s">
        <v>31</v>
      </c>
      <c r="L165" s="23">
        <v>0</v>
      </c>
      <c r="M165" s="23" t="s">
        <v>32</v>
      </c>
    </row>
    <row r="166" spans="1:13" ht="33.75" customHeight="1" x14ac:dyDescent="0.15">
      <c r="A166" s="20">
        <v>158</v>
      </c>
      <c r="B166" s="21" t="s">
        <v>557</v>
      </c>
      <c r="C166" s="21" t="s">
        <v>65</v>
      </c>
      <c r="D166" s="21" t="s">
        <v>557</v>
      </c>
      <c r="E166" s="21" t="s">
        <v>103</v>
      </c>
      <c r="F166" s="21" t="s">
        <v>580</v>
      </c>
      <c r="G166" s="21" t="s">
        <v>581</v>
      </c>
      <c r="H166" s="21" t="s">
        <v>47</v>
      </c>
      <c r="I166" s="21" t="s">
        <v>582</v>
      </c>
      <c r="J166" s="21" t="s">
        <v>44</v>
      </c>
      <c r="K166" s="21" t="s">
        <v>45</v>
      </c>
      <c r="L166" s="21" t="s">
        <v>27</v>
      </c>
      <c r="M166" s="21"/>
    </row>
    <row r="167" spans="1:13" ht="33.75" customHeight="1" x14ac:dyDescent="0.15">
      <c r="A167" s="20">
        <v>159</v>
      </c>
      <c r="B167" s="21" t="s">
        <v>548</v>
      </c>
      <c r="C167" s="21" t="s">
        <v>65</v>
      </c>
      <c r="D167" s="21" t="s">
        <v>557</v>
      </c>
      <c r="E167" s="21" t="s">
        <v>103</v>
      </c>
      <c r="F167" s="21" t="s">
        <v>583</v>
      </c>
      <c r="G167" s="21" t="s">
        <v>584</v>
      </c>
      <c r="H167" s="21" t="s">
        <v>61</v>
      </c>
      <c r="I167" s="21" t="s">
        <v>585</v>
      </c>
      <c r="J167" s="21" t="s">
        <v>44</v>
      </c>
      <c r="K167" s="21" t="s">
        <v>45</v>
      </c>
      <c r="L167" s="21" t="s">
        <v>27</v>
      </c>
      <c r="M167" s="21"/>
    </row>
    <row r="168" spans="1:13" ht="33.75" customHeight="1" x14ac:dyDescent="0.15">
      <c r="A168" s="20">
        <v>160</v>
      </c>
      <c r="B168" s="21" t="s">
        <v>557</v>
      </c>
      <c r="C168" s="21" t="s">
        <v>65</v>
      </c>
      <c r="D168" s="21" t="s">
        <v>557</v>
      </c>
      <c r="E168" s="21" t="s">
        <v>103</v>
      </c>
      <c r="F168" s="21" t="s">
        <v>586</v>
      </c>
      <c r="G168" s="21" t="s">
        <v>587</v>
      </c>
      <c r="H168" s="21" t="s">
        <v>77</v>
      </c>
      <c r="I168" s="21" t="s">
        <v>588</v>
      </c>
      <c r="J168" s="21" t="s">
        <v>36</v>
      </c>
      <c r="K168" s="21" t="s">
        <v>30</v>
      </c>
      <c r="L168" s="21"/>
      <c r="M168" s="21" t="s">
        <v>26</v>
      </c>
    </row>
    <row r="169" spans="1:13" ht="33.75" customHeight="1" x14ac:dyDescent="0.15">
      <c r="A169" s="20">
        <v>161</v>
      </c>
      <c r="B169" s="21" t="s">
        <v>557</v>
      </c>
      <c r="C169" s="21" t="s">
        <v>71</v>
      </c>
      <c r="D169" s="21" t="s">
        <v>557</v>
      </c>
      <c r="E169" s="21" t="s">
        <v>140</v>
      </c>
      <c r="F169" s="21" t="s">
        <v>589</v>
      </c>
      <c r="G169" s="21" t="s">
        <v>559</v>
      </c>
      <c r="H169" s="21" t="s">
        <v>560</v>
      </c>
      <c r="I169" s="21" t="s">
        <v>561</v>
      </c>
      <c r="J169" s="21" t="s">
        <v>44</v>
      </c>
      <c r="K169" s="21" t="s">
        <v>45</v>
      </c>
      <c r="L169" s="21" t="s">
        <v>27</v>
      </c>
      <c r="M169" s="21"/>
    </row>
    <row r="170" spans="1:13" ht="33.75" customHeight="1" x14ac:dyDescent="0.15">
      <c r="A170" s="20">
        <v>162</v>
      </c>
      <c r="B170" s="21" t="s">
        <v>557</v>
      </c>
      <c r="C170" s="21" t="s">
        <v>65</v>
      </c>
      <c r="D170" s="21" t="s">
        <v>557</v>
      </c>
      <c r="E170" s="21" t="s">
        <v>140</v>
      </c>
      <c r="F170" s="21" t="s">
        <v>590</v>
      </c>
      <c r="G170" s="21" t="s">
        <v>581</v>
      </c>
      <c r="H170" s="21" t="s">
        <v>42</v>
      </c>
      <c r="I170" s="21" t="s">
        <v>147</v>
      </c>
      <c r="J170" s="21" t="s">
        <v>44</v>
      </c>
      <c r="K170" s="21" t="s">
        <v>45</v>
      </c>
      <c r="L170" s="21" t="s">
        <v>27</v>
      </c>
      <c r="M170" s="21"/>
    </row>
    <row r="171" spans="1:13" ht="33.75" customHeight="1" x14ac:dyDescent="0.15">
      <c r="A171" s="20">
        <v>163</v>
      </c>
      <c r="B171" s="21" t="s">
        <v>557</v>
      </c>
      <c r="C171" s="21" t="s">
        <v>65</v>
      </c>
      <c r="D171" s="21" t="s">
        <v>557</v>
      </c>
      <c r="E171" s="21" t="s">
        <v>591</v>
      </c>
      <c r="F171" s="21" t="s">
        <v>592</v>
      </c>
      <c r="G171" s="21" t="s">
        <v>593</v>
      </c>
      <c r="H171" s="21" t="s">
        <v>594</v>
      </c>
      <c r="I171" s="21" t="s">
        <v>595</v>
      </c>
      <c r="J171" s="21" t="s">
        <v>30</v>
      </c>
      <c r="K171" s="21" t="s">
        <v>31</v>
      </c>
      <c r="L171" s="21"/>
      <c r="M171" s="21"/>
    </row>
    <row r="172" spans="1:13" ht="33.75" customHeight="1" x14ac:dyDescent="0.15">
      <c r="A172" s="20">
        <v>164</v>
      </c>
      <c r="B172" s="21" t="s">
        <v>557</v>
      </c>
      <c r="C172" s="21" t="s">
        <v>185</v>
      </c>
      <c r="D172" s="21" t="s">
        <v>557</v>
      </c>
      <c r="E172" s="21" t="s">
        <v>186</v>
      </c>
      <c r="F172" s="21" t="s">
        <v>596</v>
      </c>
      <c r="G172" s="21" t="s">
        <v>597</v>
      </c>
      <c r="H172" s="21" t="s">
        <v>412</v>
      </c>
      <c r="I172" s="21" t="s">
        <v>598</v>
      </c>
      <c r="J172" s="21" t="s">
        <v>44</v>
      </c>
      <c r="K172" s="21" t="s">
        <v>45</v>
      </c>
      <c r="L172" s="21" t="s">
        <v>27</v>
      </c>
      <c r="M172" s="21" t="s">
        <v>26</v>
      </c>
    </row>
    <row r="173" spans="1:13" ht="33.75" customHeight="1" x14ac:dyDescent="0.15">
      <c r="A173" s="20">
        <v>165</v>
      </c>
      <c r="B173" s="21" t="s">
        <v>557</v>
      </c>
      <c r="C173" s="21" t="s">
        <v>65</v>
      </c>
      <c r="D173" s="36" t="s">
        <v>740</v>
      </c>
      <c r="E173" s="21" t="s">
        <v>66</v>
      </c>
      <c r="F173" s="21" t="s">
        <v>599</v>
      </c>
      <c r="G173" s="21" t="s">
        <v>581</v>
      </c>
      <c r="H173" s="21" t="s">
        <v>540</v>
      </c>
      <c r="I173" s="21" t="s">
        <v>93</v>
      </c>
      <c r="J173" s="21" t="s">
        <v>25</v>
      </c>
      <c r="K173" s="21" t="s">
        <v>25</v>
      </c>
      <c r="L173" s="21"/>
      <c r="M173" s="21"/>
    </row>
    <row r="174" spans="1:13" ht="33.75" customHeight="1" x14ac:dyDescent="0.15">
      <c r="A174" s="20">
        <v>166</v>
      </c>
      <c r="B174" s="21" t="s">
        <v>548</v>
      </c>
      <c r="C174" s="21" t="s">
        <v>65</v>
      </c>
      <c r="D174" s="36" t="s">
        <v>740</v>
      </c>
      <c r="E174" s="21" t="s">
        <v>103</v>
      </c>
      <c r="F174" s="21" t="s">
        <v>600</v>
      </c>
      <c r="G174" s="21" t="s">
        <v>601</v>
      </c>
      <c r="H174" s="21" t="s">
        <v>149</v>
      </c>
      <c r="I174" s="21" t="s">
        <v>602</v>
      </c>
      <c r="J174" s="21" t="s">
        <v>30</v>
      </c>
      <c r="K174" s="21" t="s">
        <v>31</v>
      </c>
      <c r="L174" s="21"/>
      <c r="M174" s="21"/>
    </row>
    <row r="175" spans="1:13" ht="33.75" customHeight="1" x14ac:dyDescent="0.15">
      <c r="A175" s="20">
        <v>167</v>
      </c>
      <c r="B175" s="16" t="s">
        <v>551</v>
      </c>
      <c r="C175" s="16" t="s">
        <v>111</v>
      </c>
      <c r="D175" s="37" t="s">
        <v>740</v>
      </c>
      <c r="E175" s="16" t="s">
        <v>148</v>
      </c>
      <c r="F175" s="16" t="s">
        <v>603</v>
      </c>
      <c r="G175" s="29" t="s">
        <v>604</v>
      </c>
      <c r="H175" s="16" t="s">
        <v>605</v>
      </c>
      <c r="I175" s="16" t="s">
        <v>606</v>
      </c>
      <c r="J175" s="29" t="s">
        <v>31</v>
      </c>
      <c r="K175" s="29" t="s">
        <v>135</v>
      </c>
      <c r="L175" s="16"/>
      <c r="M175" s="16" t="s">
        <v>32</v>
      </c>
    </row>
    <row r="176" spans="1:13" ht="33.75" customHeight="1" x14ac:dyDescent="0.15">
      <c r="A176" s="20">
        <v>168</v>
      </c>
      <c r="B176" s="23" t="s">
        <v>562</v>
      </c>
      <c r="C176" s="23" t="s">
        <v>98</v>
      </c>
      <c r="D176" s="23" t="s">
        <v>607</v>
      </c>
      <c r="E176" s="23" t="s">
        <v>266</v>
      </c>
      <c r="F176" s="23" t="s">
        <v>608</v>
      </c>
      <c r="G176" s="23" t="s">
        <v>609</v>
      </c>
      <c r="H176" s="23" t="s">
        <v>610</v>
      </c>
      <c r="I176" s="23" t="s">
        <v>611</v>
      </c>
      <c r="J176" s="23" t="s">
        <v>36</v>
      </c>
      <c r="K176" s="23" t="s">
        <v>36</v>
      </c>
      <c r="L176" s="23">
        <v>0</v>
      </c>
      <c r="M176" s="23" t="s">
        <v>32</v>
      </c>
    </row>
    <row r="177" spans="1:13" ht="33.75" customHeight="1" x14ac:dyDescent="0.15">
      <c r="A177" s="20">
        <v>169</v>
      </c>
      <c r="B177" s="21" t="s">
        <v>557</v>
      </c>
      <c r="C177" s="21" t="s">
        <v>65</v>
      </c>
      <c r="D177" s="21" t="s">
        <v>612</v>
      </c>
      <c r="E177" s="21" t="s">
        <v>175</v>
      </c>
      <c r="F177" s="21" t="s">
        <v>613</v>
      </c>
      <c r="G177" s="21" t="s">
        <v>614</v>
      </c>
      <c r="H177" s="21" t="s">
        <v>615</v>
      </c>
      <c r="I177" s="21" t="s">
        <v>616</v>
      </c>
      <c r="J177" s="21" t="s">
        <v>36</v>
      </c>
      <c r="K177" s="21" t="s">
        <v>45</v>
      </c>
      <c r="L177" s="21">
        <v>0</v>
      </c>
      <c r="M177" s="21"/>
    </row>
    <row r="178" spans="1:13" ht="33.75" customHeight="1" x14ac:dyDescent="0.15">
      <c r="A178" s="20">
        <v>170</v>
      </c>
      <c r="B178" s="21" t="s">
        <v>557</v>
      </c>
      <c r="C178" s="21" t="s">
        <v>65</v>
      </c>
      <c r="D178" s="21" t="s">
        <v>617</v>
      </c>
      <c r="E178" s="21" t="s">
        <v>175</v>
      </c>
      <c r="F178" s="21" t="s">
        <v>618</v>
      </c>
      <c r="G178" s="21" t="s">
        <v>559</v>
      </c>
      <c r="H178" s="21" t="s">
        <v>619</v>
      </c>
      <c r="I178" s="21" t="s">
        <v>616</v>
      </c>
      <c r="J178" s="21" t="s">
        <v>36</v>
      </c>
      <c r="K178" s="21" t="s">
        <v>45</v>
      </c>
      <c r="L178" s="21">
        <v>0</v>
      </c>
      <c r="M178" s="21"/>
    </row>
    <row r="179" spans="1:13" ht="33.75" customHeight="1" x14ac:dyDescent="0.15">
      <c r="A179" s="20">
        <v>171</v>
      </c>
      <c r="B179" s="21" t="s">
        <v>557</v>
      </c>
      <c r="C179" s="21" t="s">
        <v>65</v>
      </c>
      <c r="D179" s="21" t="s">
        <v>620</v>
      </c>
      <c r="E179" s="21" t="s">
        <v>66</v>
      </c>
      <c r="F179" s="21" t="s">
        <v>621</v>
      </c>
      <c r="G179" s="21" t="s">
        <v>584</v>
      </c>
      <c r="H179" s="21" t="s">
        <v>521</v>
      </c>
      <c r="I179" s="21" t="s">
        <v>82</v>
      </c>
      <c r="J179" s="21" t="s">
        <v>44</v>
      </c>
      <c r="K179" s="21" t="s">
        <v>45</v>
      </c>
      <c r="L179" s="21" t="s">
        <v>27</v>
      </c>
      <c r="M179" s="21"/>
    </row>
    <row r="180" spans="1:13" ht="33.75" customHeight="1" x14ac:dyDescent="0.15">
      <c r="A180" s="20">
        <v>172</v>
      </c>
      <c r="B180" s="21" t="s">
        <v>622</v>
      </c>
      <c r="C180" s="21" t="s">
        <v>18</v>
      </c>
      <c r="D180" s="21" t="s">
        <v>622</v>
      </c>
      <c r="E180" s="21" t="s">
        <v>39</v>
      </c>
      <c r="F180" s="21" t="s">
        <v>623</v>
      </c>
      <c r="G180" s="21" t="s">
        <v>624</v>
      </c>
      <c r="H180" s="21" t="s">
        <v>625</v>
      </c>
      <c r="I180" s="21" t="s">
        <v>626</v>
      </c>
      <c r="J180" s="21" t="s">
        <v>36</v>
      </c>
      <c r="K180" s="21" t="s">
        <v>30</v>
      </c>
      <c r="L180" s="21"/>
      <c r="M180" s="21" t="s">
        <v>26</v>
      </c>
    </row>
    <row r="181" spans="1:13" ht="33.75" customHeight="1" x14ac:dyDescent="0.15">
      <c r="A181" s="20">
        <v>173</v>
      </c>
      <c r="B181" s="21" t="s">
        <v>622</v>
      </c>
      <c r="C181" s="21" t="s">
        <v>18</v>
      </c>
      <c r="D181" s="21" t="s">
        <v>622</v>
      </c>
      <c r="E181" s="21" t="s">
        <v>39</v>
      </c>
      <c r="F181" s="21" t="s">
        <v>628</v>
      </c>
      <c r="G181" s="21" t="s">
        <v>624</v>
      </c>
      <c r="H181" s="21" t="s">
        <v>625</v>
      </c>
      <c r="I181" s="21" t="s">
        <v>629</v>
      </c>
      <c r="J181" s="21" t="s">
        <v>36</v>
      </c>
      <c r="K181" s="21" t="s">
        <v>30</v>
      </c>
      <c r="L181" s="21"/>
      <c r="M181" s="21" t="s">
        <v>26</v>
      </c>
    </row>
    <row r="182" spans="1:13" ht="33.75" customHeight="1" x14ac:dyDescent="0.15">
      <c r="A182" s="20">
        <v>174</v>
      </c>
      <c r="B182" s="21" t="s">
        <v>622</v>
      </c>
      <c r="C182" s="21" t="s">
        <v>65</v>
      </c>
      <c r="D182" s="21" t="s">
        <v>622</v>
      </c>
      <c r="E182" s="21" t="s">
        <v>66</v>
      </c>
      <c r="F182" s="21" t="s">
        <v>630</v>
      </c>
      <c r="G182" s="21" t="s">
        <v>631</v>
      </c>
      <c r="H182" s="21" t="s">
        <v>182</v>
      </c>
      <c r="I182" s="21" t="s">
        <v>632</v>
      </c>
      <c r="J182" s="21" t="s">
        <v>36</v>
      </c>
      <c r="K182" s="21" t="s">
        <v>30</v>
      </c>
      <c r="L182" s="21"/>
      <c r="M182" s="21" t="s">
        <v>26</v>
      </c>
    </row>
    <row r="183" spans="1:13" ht="33.75" customHeight="1" x14ac:dyDescent="0.15">
      <c r="A183" s="20">
        <v>175</v>
      </c>
      <c r="B183" s="21" t="s">
        <v>622</v>
      </c>
      <c r="C183" s="21" t="s">
        <v>65</v>
      </c>
      <c r="D183" s="21" t="s">
        <v>622</v>
      </c>
      <c r="E183" s="21" t="s">
        <v>103</v>
      </c>
      <c r="F183" s="21" t="s">
        <v>633</v>
      </c>
      <c r="G183" s="21" t="s">
        <v>624</v>
      </c>
      <c r="H183" s="21" t="s">
        <v>634</v>
      </c>
      <c r="I183" s="21" t="s">
        <v>635</v>
      </c>
      <c r="J183" s="21" t="s">
        <v>44</v>
      </c>
      <c r="K183" s="21" t="s">
        <v>36</v>
      </c>
      <c r="L183" s="21" t="s">
        <v>27</v>
      </c>
      <c r="M183" s="21" t="s">
        <v>26</v>
      </c>
    </row>
    <row r="184" spans="1:13" ht="33.75" customHeight="1" x14ac:dyDescent="0.15">
      <c r="A184" s="20">
        <v>176</v>
      </c>
      <c r="B184" s="21" t="s">
        <v>622</v>
      </c>
      <c r="C184" s="21" t="s">
        <v>65</v>
      </c>
      <c r="D184" s="21" t="s">
        <v>627</v>
      </c>
      <c r="E184" s="21" t="s">
        <v>103</v>
      </c>
      <c r="F184" s="21" t="s">
        <v>636</v>
      </c>
      <c r="G184" s="21" t="s">
        <v>637</v>
      </c>
      <c r="H184" s="21" t="s">
        <v>69</v>
      </c>
      <c r="I184" s="21" t="s">
        <v>638</v>
      </c>
      <c r="J184" s="21" t="s">
        <v>44</v>
      </c>
      <c r="K184" s="21" t="s">
        <v>45</v>
      </c>
      <c r="L184" s="21" t="s">
        <v>27</v>
      </c>
      <c r="M184" s="21" t="s">
        <v>26</v>
      </c>
    </row>
    <row r="185" spans="1:13" ht="33.75" customHeight="1" x14ac:dyDescent="0.15">
      <c r="A185" s="20">
        <v>177</v>
      </c>
      <c r="B185" s="21" t="s">
        <v>622</v>
      </c>
      <c r="C185" s="21" t="s">
        <v>65</v>
      </c>
      <c r="D185" s="21" t="s">
        <v>622</v>
      </c>
      <c r="E185" s="21" t="s">
        <v>39</v>
      </c>
      <c r="F185" s="21" t="s">
        <v>639</v>
      </c>
      <c r="G185" s="21" t="s">
        <v>640</v>
      </c>
      <c r="H185" s="21" t="s">
        <v>182</v>
      </c>
      <c r="I185" s="21" t="s">
        <v>641</v>
      </c>
      <c r="J185" s="21" t="s">
        <v>36</v>
      </c>
      <c r="K185" s="21" t="s">
        <v>30</v>
      </c>
      <c r="L185" s="21"/>
      <c r="M185" s="21" t="s">
        <v>26</v>
      </c>
    </row>
    <row r="186" spans="1:13" ht="33.75" customHeight="1" x14ac:dyDescent="0.15">
      <c r="A186" s="20">
        <v>178</v>
      </c>
      <c r="B186" s="23" t="s">
        <v>642</v>
      </c>
      <c r="C186" s="23" t="s">
        <v>65</v>
      </c>
      <c r="D186" s="23" t="s">
        <v>622</v>
      </c>
      <c r="E186" s="23" t="s">
        <v>46</v>
      </c>
      <c r="F186" s="23" t="s">
        <v>643</v>
      </c>
      <c r="G186" s="23" t="s">
        <v>644</v>
      </c>
      <c r="H186" s="23" t="s">
        <v>645</v>
      </c>
      <c r="I186" s="23" t="s">
        <v>646</v>
      </c>
      <c r="J186" s="23" t="s">
        <v>36</v>
      </c>
      <c r="K186" s="23" t="s">
        <v>30</v>
      </c>
      <c r="L186" s="23">
        <v>0</v>
      </c>
      <c r="M186" s="23" t="s">
        <v>32</v>
      </c>
    </row>
    <row r="187" spans="1:13" ht="33.75" customHeight="1" x14ac:dyDescent="0.15">
      <c r="A187" s="20">
        <v>179</v>
      </c>
      <c r="B187" s="21" t="s">
        <v>622</v>
      </c>
      <c r="C187" s="21" t="s">
        <v>65</v>
      </c>
      <c r="D187" s="21" t="s">
        <v>622</v>
      </c>
      <c r="E187" s="21" t="s">
        <v>39</v>
      </c>
      <c r="F187" s="21" t="s">
        <v>647</v>
      </c>
      <c r="G187" s="21" t="s">
        <v>648</v>
      </c>
      <c r="H187" s="21" t="s">
        <v>182</v>
      </c>
      <c r="I187" s="21" t="s">
        <v>641</v>
      </c>
      <c r="J187" s="21" t="s">
        <v>30</v>
      </c>
      <c r="K187" s="21" t="s">
        <v>31</v>
      </c>
      <c r="L187" s="21"/>
      <c r="M187" s="21" t="s">
        <v>26</v>
      </c>
    </row>
    <row r="188" spans="1:13" ht="33.75" customHeight="1" x14ac:dyDescent="0.15">
      <c r="A188" s="20">
        <v>180</v>
      </c>
      <c r="B188" s="21" t="s">
        <v>622</v>
      </c>
      <c r="C188" s="21" t="s">
        <v>65</v>
      </c>
      <c r="D188" s="21" t="s">
        <v>622</v>
      </c>
      <c r="E188" s="21" t="s">
        <v>53</v>
      </c>
      <c r="F188" s="21" t="s">
        <v>649</v>
      </c>
      <c r="G188" s="21" t="s">
        <v>650</v>
      </c>
      <c r="H188" s="21" t="s">
        <v>333</v>
      </c>
      <c r="I188" s="21" t="s">
        <v>651</v>
      </c>
      <c r="J188" s="21" t="s">
        <v>44</v>
      </c>
      <c r="K188" s="21" t="s">
        <v>45</v>
      </c>
      <c r="L188" s="21" t="s">
        <v>27</v>
      </c>
      <c r="M188" s="21"/>
    </row>
    <row r="189" spans="1:13" ht="33.75" customHeight="1" x14ac:dyDescent="0.15">
      <c r="A189" s="20">
        <v>181</v>
      </c>
      <c r="B189" s="21" t="s">
        <v>622</v>
      </c>
      <c r="C189" s="21" t="s">
        <v>185</v>
      </c>
      <c r="D189" s="21" t="s">
        <v>622</v>
      </c>
      <c r="E189" s="21" t="s">
        <v>186</v>
      </c>
      <c r="F189" s="21" t="s">
        <v>652</v>
      </c>
      <c r="G189" s="21" t="s">
        <v>653</v>
      </c>
      <c r="H189" s="21" t="s">
        <v>37</v>
      </c>
      <c r="I189" s="21" t="s">
        <v>654</v>
      </c>
      <c r="J189" s="21" t="s">
        <v>44</v>
      </c>
      <c r="K189" s="21" t="s">
        <v>45</v>
      </c>
      <c r="L189" s="21" t="s">
        <v>27</v>
      </c>
      <c r="M189" s="21" t="s">
        <v>26</v>
      </c>
    </row>
    <row r="190" spans="1:13" ht="33.75" customHeight="1" x14ac:dyDescent="0.15">
      <c r="A190" s="20">
        <v>182</v>
      </c>
      <c r="B190" s="21" t="s">
        <v>622</v>
      </c>
      <c r="C190" s="21" t="s">
        <v>185</v>
      </c>
      <c r="D190" s="21" t="s">
        <v>622</v>
      </c>
      <c r="E190" s="21" t="s">
        <v>186</v>
      </c>
      <c r="F190" s="21" t="s">
        <v>655</v>
      </c>
      <c r="G190" s="21" t="s">
        <v>656</v>
      </c>
      <c r="H190" s="21" t="s">
        <v>37</v>
      </c>
      <c r="I190" s="21" t="s">
        <v>654</v>
      </c>
      <c r="J190" s="21" t="s">
        <v>44</v>
      </c>
      <c r="K190" s="21" t="s">
        <v>45</v>
      </c>
      <c r="L190" s="21" t="s">
        <v>27</v>
      </c>
      <c r="M190" s="21" t="s">
        <v>26</v>
      </c>
    </row>
    <row r="191" spans="1:13" ht="33.75" customHeight="1" x14ac:dyDescent="0.15">
      <c r="A191" s="20">
        <v>183</v>
      </c>
      <c r="B191" s="21" t="s">
        <v>657</v>
      </c>
      <c r="C191" s="21" t="s">
        <v>185</v>
      </c>
      <c r="D191" s="21" t="s">
        <v>657</v>
      </c>
      <c r="E191" s="21" t="s">
        <v>39</v>
      </c>
      <c r="F191" s="21" t="s">
        <v>658</v>
      </c>
      <c r="G191" s="21" t="s">
        <v>659</v>
      </c>
      <c r="H191" s="21" t="s">
        <v>42</v>
      </c>
      <c r="I191" s="21" t="s">
        <v>660</v>
      </c>
      <c r="J191" s="21" t="s">
        <v>661</v>
      </c>
      <c r="K191" s="21" t="s">
        <v>45</v>
      </c>
      <c r="L191" s="21" t="s">
        <v>27</v>
      </c>
      <c r="M191" s="21" t="s">
        <v>197</v>
      </c>
    </row>
    <row r="192" spans="1:13" ht="33.75" customHeight="1" x14ac:dyDescent="0.15">
      <c r="A192" s="20">
        <v>184</v>
      </c>
      <c r="B192" s="21" t="s">
        <v>622</v>
      </c>
      <c r="C192" s="21" t="s">
        <v>185</v>
      </c>
      <c r="D192" s="21" t="s">
        <v>622</v>
      </c>
      <c r="E192" s="21" t="s">
        <v>39</v>
      </c>
      <c r="F192" s="21" t="s">
        <v>662</v>
      </c>
      <c r="G192" s="21" t="s">
        <v>663</v>
      </c>
      <c r="H192" s="21" t="s">
        <v>42</v>
      </c>
      <c r="I192" s="21" t="s">
        <v>664</v>
      </c>
      <c r="J192" s="21" t="s">
        <v>44</v>
      </c>
      <c r="K192" s="21" t="s">
        <v>45</v>
      </c>
      <c r="L192" s="21" t="s">
        <v>27</v>
      </c>
      <c r="M192" s="21" t="s">
        <v>197</v>
      </c>
    </row>
    <row r="193" spans="1:13" ht="33.75" customHeight="1" x14ac:dyDescent="0.15">
      <c r="A193" s="20">
        <v>185</v>
      </c>
      <c r="B193" s="21" t="s">
        <v>622</v>
      </c>
      <c r="C193" s="21" t="s">
        <v>185</v>
      </c>
      <c r="D193" s="21" t="s">
        <v>622</v>
      </c>
      <c r="E193" s="21" t="s">
        <v>39</v>
      </c>
      <c r="F193" s="21" t="s">
        <v>665</v>
      </c>
      <c r="G193" s="21" t="s">
        <v>666</v>
      </c>
      <c r="H193" s="21" t="s">
        <v>42</v>
      </c>
      <c r="I193" s="21" t="s">
        <v>667</v>
      </c>
      <c r="J193" s="21" t="s">
        <v>48</v>
      </c>
      <c r="K193" s="21" t="s">
        <v>36</v>
      </c>
      <c r="L193" s="21" t="s">
        <v>27</v>
      </c>
      <c r="M193" s="21" t="s">
        <v>197</v>
      </c>
    </row>
    <row r="194" spans="1:13" ht="33.75" customHeight="1" x14ac:dyDescent="0.15">
      <c r="A194" s="20">
        <v>186</v>
      </c>
      <c r="B194" s="21" t="s">
        <v>622</v>
      </c>
      <c r="C194" s="21" t="s">
        <v>185</v>
      </c>
      <c r="D194" s="21" t="s">
        <v>657</v>
      </c>
      <c r="E194" s="21" t="s">
        <v>39</v>
      </c>
      <c r="F194" s="21" t="s">
        <v>668</v>
      </c>
      <c r="G194" s="21" t="s">
        <v>669</v>
      </c>
      <c r="H194" s="21" t="s">
        <v>42</v>
      </c>
      <c r="I194" s="21" t="s">
        <v>670</v>
      </c>
      <c r="J194" s="21" t="s">
        <v>45</v>
      </c>
      <c r="K194" s="21" t="s">
        <v>24</v>
      </c>
      <c r="L194" s="21"/>
      <c r="M194" s="21" t="s">
        <v>197</v>
      </c>
    </row>
    <row r="195" spans="1:13" ht="33.75" customHeight="1" x14ac:dyDescent="0.15">
      <c r="A195" s="20">
        <v>187</v>
      </c>
      <c r="B195" s="21" t="s">
        <v>622</v>
      </c>
      <c r="C195" s="21" t="s">
        <v>185</v>
      </c>
      <c r="D195" s="21" t="s">
        <v>622</v>
      </c>
      <c r="E195" s="21" t="s">
        <v>39</v>
      </c>
      <c r="F195" s="21" t="s">
        <v>671</v>
      </c>
      <c r="G195" s="21" t="s">
        <v>672</v>
      </c>
      <c r="H195" s="21" t="s">
        <v>182</v>
      </c>
      <c r="I195" s="21" t="s">
        <v>673</v>
      </c>
      <c r="J195" s="21" t="s">
        <v>45</v>
      </c>
      <c r="K195" s="21" t="s">
        <v>24</v>
      </c>
      <c r="L195" s="21"/>
      <c r="M195" s="21" t="s">
        <v>197</v>
      </c>
    </row>
    <row r="196" spans="1:13" ht="33.75" customHeight="1" x14ac:dyDescent="0.15">
      <c r="A196" s="20">
        <v>188</v>
      </c>
      <c r="B196" s="21" t="s">
        <v>622</v>
      </c>
      <c r="C196" s="21" t="s">
        <v>185</v>
      </c>
      <c r="D196" s="21" t="s">
        <v>622</v>
      </c>
      <c r="E196" s="21" t="s">
        <v>39</v>
      </c>
      <c r="F196" s="21" t="s">
        <v>674</v>
      </c>
      <c r="G196" s="21" t="s">
        <v>675</v>
      </c>
      <c r="H196" s="21" t="s">
        <v>42</v>
      </c>
      <c r="I196" s="21" t="s">
        <v>676</v>
      </c>
      <c r="J196" s="21" t="s">
        <v>45</v>
      </c>
      <c r="K196" s="21" t="s">
        <v>24</v>
      </c>
      <c r="L196" s="21"/>
      <c r="M196" s="21" t="s">
        <v>197</v>
      </c>
    </row>
    <row r="197" spans="1:13" ht="33.75" customHeight="1" x14ac:dyDescent="0.15">
      <c r="A197" s="20">
        <v>189</v>
      </c>
      <c r="B197" s="21" t="s">
        <v>622</v>
      </c>
      <c r="C197" s="21" t="s">
        <v>185</v>
      </c>
      <c r="D197" s="21" t="s">
        <v>622</v>
      </c>
      <c r="E197" s="21" t="s">
        <v>39</v>
      </c>
      <c r="F197" s="21" t="s">
        <v>677</v>
      </c>
      <c r="G197" s="21" t="s">
        <v>678</v>
      </c>
      <c r="H197" s="21" t="s">
        <v>42</v>
      </c>
      <c r="I197" s="21" t="s">
        <v>679</v>
      </c>
      <c r="J197" s="21" t="s">
        <v>25</v>
      </c>
      <c r="K197" s="21" t="s">
        <v>155</v>
      </c>
      <c r="L197" s="21"/>
      <c r="M197" s="21" t="s">
        <v>197</v>
      </c>
    </row>
    <row r="198" spans="1:13" ht="33.75" customHeight="1" x14ac:dyDescent="0.15">
      <c r="A198" s="20">
        <v>190</v>
      </c>
      <c r="B198" s="21" t="s">
        <v>657</v>
      </c>
      <c r="C198" s="21" t="s">
        <v>185</v>
      </c>
      <c r="D198" s="21" t="s">
        <v>657</v>
      </c>
      <c r="E198" s="21" t="s">
        <v>39</v>
      </c>
      <c r="F198" s="21" t="s">
        <v>680</v>
      </c>
      <c r="G198" s="21" t="s">
        <v>681</v>
      </c>
      <c r="H198" s="21" t="s">
        <v>42</v>
      </c>
      <c r="I198" s="21" t="s">
        <v>682</v>
      </c>
      <c r="J198" s="21" t="s">
        <v>25</v>
      </c>
      <c r="K198" s="21" t="s">
        <v>155</v>
      </c>
      <c r="L198" s="21"/>
      <c r="M198" s="21" t="s">
        <v>192</v>
      </c>
    </row>
    <row r="199" spans="1:13" ht="33.75" customHeight="1" x14ac:dyDescent="0.15">
      <c r="A199" s="20">
        <v>191</v>
      </c>
      <c r="B199" s="30" t="s">
        <v>642</v>
      </c>
      <c r="C199" s="30" t="s">
        <v>220</v>
      </c>
      <c r="D199" s="30" t="s">
        <v>683</v>
      </c>
      <c r="E199" s="30" t="s">
        <v>221</v>
      </c>
      <c r="F199" s="30" t="s">
        <v>684</v>
      </c>
      <c r="G199" s="31" t="s">
        <v>685</v>
      </c>
      <c r="H199" s="30" t="s">
        <v>89</v>
      </c>
      <c r="I199" s="30" t="s">
        <v>686</v>
      </c>
      <c r="J199" s="29" t="s">
        <v>36</v>
      </c>
      <c r="K199" s="29" t="s">
        <v>30</v>
      </c>
      <c r="L199" s="30">
        <v>0</v>
      </c>
      <c r="M199" s="16" t="s">
        <v>32</v>
      </c>
    </row>
    <row r="200" spans="1:13" ht="33.75" customHeight="1" x14ac:dyDescent="0.15">
      <c r="A200" s="20">
        <v>192</v>
      </c>
      <c r="B200" s="21" t="s">
        <v>657</v>
      </c>
      <c r="C200" s="21" t="s">
        <v>84</v>
      </c>
      <c r="D200" s="21" t="s">
        <v>687</v>
      </c>
      <c r="E200" s="21" t="s">
        <v>242</v>
      </c>
      <c r="F200" s="21" t="s">
        <v>688</v>
      </c>
      <c r="G200" s="21" t="s">
        <v>689</v>
      </c>
      <c r="H200" s="21" t="s">
        <v>291</v>
      </c>
      <c r="I200" s="21" t="s">
        <v>690</v>
      </c>
      <c r="J200" s="21" t="s">
        <v>45</v>
      </c>
      <c r="K200" s="21" t="s">
        <v>24</v>
      </c>
      <c r="L200" s="21"/>
      <c r="M200" s="21" t="s">
        <v>26</v>
      </c>
    </row>
    <row r="201" spans="1:13" ht="33.75" customHeight="1" x14ac:dyDescent="0.15">
      <c r="A201" s="20">
        <v>193</v>
      </c>
      <c r="B201" s="21" t="s">
        <v>622</v>
      </c>
      <c r="C201" s="21" t="s">
        <v>65</v>
      </c>
      <c r="D201" s="21" t="s">
        <v>691</v>
      </c>
      <c r="E201" s="21" t="s">
        <v>226</v>
      </c>
      <c r="F201" s="21" t="s">
        <v>692</v>
      </c>
      <c r="G201" s="21" t="s">
        <v>693</v>
      </c>
      <c r="H201" s="21" t="s">
        <v>424</v>
      </c>
      <c r="I201" s="21" t="s">
        <v>694</v>
      </c>
      <c r="J201" s="21" t="s">
        <v>36</v>
      </c>
      <c r="K201" s="21" t="s">
        <v>30</v>
      </c>
      <c r="L201" s="21"/>
      <c r="M201" s="21" t="s">
        <v>26</v>
      </c>
    </row>
    <row r="202" spans="1:13" ht="33.75" customHeight="1" x14ac:dyDescent="0.15">
      <c r="A202" s="20">
        <v>194</v>
      </c>
      <c r="B202" s="23" t="s">
        <v>642</v>
      </c>
      <c r="C202" s="23" t="s">
        <v>65</v>
      </c>
      <c r="D202" s="23" t="s">
        <v>695</v>
      </c>
      <c r="E202" s="23" t="s">
        <v>29</v>
      </c>
      <c r="F202" s="23" t="s">
        <v>696</v>
      </c>
      <c r="G202" s="23" t="s">
        <v>697</v>
      </c>
      <c r="H202" s="23" t="s">
        <v>698</v>
      </c>
      <c r="I202" s="23" t="s">
        <v>699</v>
      </c>
      <c r="J202" s="23" t="s">
        <v>36</v>
      </c>
      <c r="K202" s="23" t="s">
        <v>30</v>
      </c>
      <c r="L202" s="23">
        <v>0</v>
      </c>
      <c r="M202" s="23" t="s">
        <v>32</v>
      </c>
    </row>
    <row r="203" spans="1:13" ht="33.75" customHeight="1" x14ac:dyDescent="0.15">
      <c r="A203" s="20">
        <v>195</v>
      </c>
      <c r="B203" s="21" t="s">
        <v>622</v>
      </c>
      <c r="C203" s="21" t="s">
        <v>65</v>
      </c>
      <c r="D203" s="21" t="s">
        <v>695</v>
      </c>
      <c r="E203" s="21" t="s">
        <v>175</v>
      </c>
      <c r="F203" s="21" t="s">
        <v>700</v>
      </c>
      <c r="G203" s="21" t="s">
        <v>624</v>
      </c>
      <c r="H203" s="21" t="s">
        <v>521</v>
      </c>
      <c r="I203" s="21" t="s">
        <v>701</v>
      </c>
      <c r="J203" s="21" t="s">
        <v>45</v>
      </c>
      <c r="K203" s="21" t="s">
        <v>24</v>
      </c>
      <c r="L203" s="21"/>
      <c r="M203" s="21" t="s">
        <v>26</v>
      </c>
    </row>
    <row r="204" spans="1:13" ht="33.75" customHeight="1" x14ac:dyDescent="0.15">
      <c r="A204" s="20">
        <v>196</v>
      </c>
      <c r="B204" s="30" t="s">
        <v>642</v>
      </c>
      <c r="C204" s="30" t="s">
        <v>98</v>
      </c>
      <c r="D204" s="30" t="s">
        <v>702</v>
      </c>
      <c r="E204" s="30" t="s">
        <v>107</v>
      </c>
      <c r="F204" s="30" t="s">
        <v>703</v>
      </c>
      <c r="G204" s="31" t="s">
        <v>685</v>
      </c>
      <c r="H204" s="30" t="s">
        <v>89</v>
      </c>
      <c r="I204" s="30" t="s">
        <v>704</v>
      </c>
      <c r="J204" s="29" t="s">
        <v>36</v>
      </c>
      <c r="K204" s="29" t="s">
        <v>36</v>
      </c>
      <c r="L204" s="30">
        <v>0</v>
      </c>
      <c r="M204" s="16" t="s">
        <v>32</v>
      </c>
    </row>
    <row r="205" spans="1:13" ht="33.75" customHeight="1" x14ac:dyDescent="0.15">
      <c r="A205" s="20">
        <v>197</v>
      </c>
      <c r="B205" s="21" t="s">
        <v>622</v>
      </c>
      <c r="C205" s="21" t="s">
        <v>65</v>
      </c>
      <c r="D205" s="21" t="s">
        <v>705</v>
      </c>
      <c r="E205" s="21" t="s">
        <v>179</v>
      </c>
      <c r="F205" s="21" t="s">
        <v>706</v>
      </c>
      <c r="G205" s="21" t="s">
        <v>707</v>
      </c>
      <c r="H205" s="21" t="s">
        <v>22</v>
      </c>
      <c r="I205" s="21" t="s">
        <v>708</v>
      </c>
      <c r="J205" s="21" t="s">
        <v>36</v>
      </c>
      <c r="K205" s="21" t="s">
        <v>45</v>
      </c>
      <c r="L205" s="21">
        <v>0</v>
      </c>
      <c r="M205" s="21" t="s">
        <v>26</v>
      </c>
    </row>
    <row r="206" spans="1:13" ht="33.75" customHeight="1" x14ac:dyDescent="0.15">
      <c r="A206" s="20">
        <v>198</v>
      </c>
      <c r="B206" s="21" t="s">
        <v>622</v>
      </c>
      <c r="C206" s="21" t="s">
        <v>65</v>
      </c>
      <c r="D206" s="21" t="s">
        <v>705</v>
      </c>
      <c r="E206" s="21" t="s">
        <v>179</v>
      </c>
      <c r="F206" s="21" t="s">
        <v>709</v>
      </c>
      <c r="G206" s="21" t="s">
        <v>707</v>
      </c>
      <c r="H206" s="21" t="s">
        <v>87</v>
      </c>
      <c r="I206" s="21" t="s">
        <v>183</v>
      </c>
      <c r="J206" s="21" t="s">
        <v>36</v>
      </c>
      <c r="K206" s="21" t="s">
        <v>45</v>
      </c>
      <c r="L206" s="21">
        <v>0</v>
      </c>
      <c r="M206" s="21" t="s">
        <v>26</v>
      </c>
    </row>
    <row r="207" spans="1:13" ht="33.75" customHeight="1" x14ac:dyDescent="0.15">
      <c r="A207" s="20">
        <v>199</v>
      </c>
      <c r="B207" s="21" t="s">
        <v>622</v>
      </c>
      <c r="C207" s="21" t="s">
        <v>65</v>
      </c>
      <c r="D207" s="21" t="s">
        <v>710</v>
      </c>
      <c r="E207" s="21" t="s">
        <v>66</v>
      </c>
      <c r="F207" s="21" t="s">
        <v>711</v>
      </c>
      <c r="G207" s="21" t="s">
        <v>712</v>
      </c>
      <c r="H207" s="21" t="s">
        <v>42</v>
      </c>
      <c r="I207" s="21" t="s">
        <v>386</v>
      </c>
      <c r="J207" s="21" t="s">
        <v>36</v>
      </c>
      <c r="K207" s="21" t="s">
        <v>45</v>
      </c>
      <c r="L207" s="21">
        <v>0</v>
      </c>
      <c r="M207" s="21" t="s">
        <v>26</v>
      </c>
    </row>
    <row r="208" spans="1:13" ht="33.75" customHeight="1" x14ac:dyDescent="0.15">
      <c r="A208" s="20">
        <v>200</v>
      </c>
      <c r="B208" s="30" t="s">
        <v>642</v>
      </c>
      <c r="C208" s="30" t="s">
        <v>98</v>
      </c>
      <c r="D208" s="30" t="s">
        <v>713</v>
      </c>
      <c r="E208" s="30" t="s">
        <v>72</v>
      </c>
      <c r="F208" s="30" t="s">
        <v>715</v>
      </c>
      <c r="G208" s="31" t="s">
        <v>716</v>
      </c>
      <c r="H208" s="30" t="s">
        <v>47</v>
      </c>
      <c r="I208" s="30" t="s">
        <v>717</v>
      </c>
      <c r="J208" s="29" t="s">
        <v>36</v>
      </c>
      <c r="K208" s="29" t="s">
        <v>36</v>
      </c>
      <c r="L208" s="30"/>
      <c r="M208" s="16" t="s">
        <v>32</v>
      </c>
    </row>
    <row r="209" spans="1:13" ht="33.75" customHeight="1" x14ac:dyDescent="0.15">
      <c r="A209" s="20">
        <v>201</v>
      </c>
      <c r="B209" s="30" t="s">
        <v>642</v>
      </c>
      <c r="C209" s="30" t="s">
        <v>111</v>
      </c>
      <c r="D209" s="30" t="s">
        <v>713</v>
      </c>
      <c r="E209" s="30" t="s">
        <v>107</v>
      </c>
      <c r="F209" s="30" t="s">
        <v>718</v>
      </c>
      <c r="G209" s="31" t="s">
        <v>719</v>
      </c>
      <c r="H209" s="30" t="s">
        <v>720</v>
      </c>
      <c r="I209" s="30" t="s">
        <v>117</v>
      </c>
      <c r="J209" s="29" t="s">
        <v>36</v>
      </c>
      <c r="K209" s="29" t="s">
        <v>36</v>
      </c>
      <c r="L209" s="30"/>
      <c r="M209" s="16" t="s">
        <v>32</v>
      </c>
    </row>
    <row r="210" spans="1:13" ht="33.75" customHeight="1" x14ac:dyDescent="0.15">
      <c r="A210" s="20">
        <v>202</v>
      </c>
      <c r="B210" s="30" t="s">
        <v>642</v>
      </c>
      <c r="C210" s="30" t="s">
        <v>98</v>
      </c>
      <c r="D210" s="30" t="s">
        <v>713</v>
      </c>
      <c r="E210" s="30" t="s">
        <v>107</v>
      </c>
      <c r="F210" s="30" t="s">
        <v>721</v>
      </c>
      <c r="G210" s="31" t="s">
        <v>714</v>
      </c>
      <c r="H210" s="30" t="s">
        <v>47</v>
      </c>
      <c r="I210" s="30" t="s">
        <v>722</v>
      </c>
      <c r="J210" s="29" t="s">
        <v>31</v>
      </c>
      <c r="K210" s="29" t="s">
        <v>135</v>
      </c>
      <c r="L210" s="30">
        <v>0</v>
      </c>
      <c r="M210" s="16" t="s">
        <v>32</v>
      </c>
    </row>
    <row r="211" spans="1:13" ht="33.75" customHeight="1" x14ac:dyDescent="0.15">
      <c r="A211" s="20">
        <v>203</v>
      </c>
      <c r="B211" s="21" t="s">
        <v>622</v>
      </c>
      <c r="C211" s="21" t="s">
        <v>65</v>
      </c>
      <c r="D211" s="21" t="s">
        <v>710</v>
      </c>
      <c r="E211" s="21" t="s">
        <v>179</v>
      </c>
      <c r="F211" s="21" t="s">
        <v>723</v>
      </c>
      <c r="G211" s="21" t="s">
        <v>712</v>
      </c>
      <c r="H211" s="21" t="s">
        <v>291</v>
      </c>
      <c r="I211" s="21" t="s">
        <v>616</v>
      </c>
      <c r="J211" s="21" t="s">
        <v>44</v>
      </c>
      <c r="K211" s="21" t="s">
        <v>36</v>
      </c>
      <c r="L211" s="21" t="s">
        <v>27</v>
      </c>
      <c r="M211" s="21" t="s">
        <v>26</v>
      </c>
    </row>
    <row r="212" spans="1:13" ht="33.75" customHeight="1" x14ac:dyDescent="0.15">
      <c r="A212" s="20">
        <v>204</v>
      </c>
      <c r="B212" s="23" t="s">
        <v>627</v>
      </c>
      <c r="C212" s="23" t="s">
        <v>71</v>
      </c>
      <c r="D212" s="23" t="s">
        <v>713</v>
      </c>
      <c r="E212" s="23" t="s">
        <v>348</v>
      </c>
      <c r="F212" s="23" t="s">
        <v>724</v>
      </c>
      <c r="G212" s="23" t="s">
        <v>725</v>
      </c>
      <c r="H212" s="23" t="s">
        <v>22</v>
      </c>
      <c r="I212" s="23" t="s">
        <v>726</v>
      </c>
      <c r="J212" s="23" t="s">
        <v>36</v>
      </c>
      <c r="K212" s="23" t="s">
        <v>36</v>
      </c>
      <c r="L212" s="23"/>
      <c r="M212" s="23" t="s">
        <v>32</v>
      </c>
    </row>
    <row r="213" spans="1:13" ht="33.75" customHeight="1" x14ac:dyDescent="0.15">
      <c r="A213" s="20">
        <v>205</v>
      </c>
      <c r="B213" s="23" t="s">
        <v>627</v>
      </c>
      <c r="C213" s="23" t="s">
        <v>71</v>
      </c>
      <c r="D213" s="23" t="s">
        <v>713</v>
      </c>
      <c r="E213" s="23" t="s">
        <v>348</v>
      </c>
      <c r="F213" s="23" t="s">
        <v>727</v>
      </c>
      <c r="G213" s="23" t="s">
        <v>725</v>
      </c>
      <c r="H213" s="23" t="s">
        <v>22</v>
      </c>
      <c r="I213" s="23" t="s">
        <v>728</v>
      </c>
      <c r="J213" s="23" t="s">
        <v>36</v>
      </c>
      <c r="K213" s="23" t="s">
        <v>36</v>
      </c>
      <c r="L213" s="23"/>
      <c r="M213" s="23" t="s">
        <v>32</v>
      </c>
    </row>
    <row r="214" spans="1:13" ht="33.75" customHeight="1" x14ac:dyDescent="0.15">
      <c r="A214" s="20">
        <v>206</v>
      </c>
      <c r="B214" s="30" t="s">
        <v>642</v>
      </c>
      <c r="C214" s="30" t="s">
        <v>98</v>
      </c>
      <c r="D214" s="30" t="s">
        <v>713</v>
      </c>
      <c r="E214" s="30" t="s">
        <v>348</v>
      </c>
      <c r="F214" s="30" t="s">
        <v>729</v>
      </c>
      <c r="G214" s="31" t="s">
        <v>725</v>
      </c>
      <c r="H214" s="30" t="s">
        <v>22</v>
      </c>
      <c r="I214" s="30" t="s">
        <v>184</v>
      </c>
      <c r="J214" s="29" t="s">
        <v>36</v>
      </c>
      <c r="K214" s="29" t="s">
        <v>36</v>
      </c>
      <c r="L214" s="30">
        <v>0</v>
      </c>
      <c r="M214" s="16" t="s">
        <v>32</v>
      </c>
    </row>
    <row r="215" spans="1:13" ht="33.75" customHeight="1" x14ac:dyDescent="0.15">
      <c r="A215" s="20">
        <v>207</v>
      </c>
      <c r="B215" s="30" t="s">
        <v>642</v>
      </c>
      <c r="C215" s="30" t="s">
        <v>98</v>
      </c>
      <c r="D215" s="30" t="s">
        <v>713</v>
      </c>
      <c r="E215" s="30" t="s">
        <v>348</v>
      </c>
      <c r="F215" s="30" t="s">
        <v>730</v>
      </c>
      <c r="G215" s="31" t="s">
        <v>725</v>
      </c>
      <c r="H215" s="30" t="s">
        <v>22</v>
      </c>
      <c r="I215" s="30" t="s">
        <v>184</v>
      </c>
      <c r="J215" s="29" t="s">
        <v>36</v>
      </c>
      <c r="K215" s="29" t="s">
        <v>36</v>
      </c>
      <c r="L215" s="30">
        <v>0</v>
      </c>
      <c r="M215" s="16" t="s">
        <v>32</v>
      </c>
    </row>
    <row r="216" spans="1:13" ht="33.75" customHeight="1" x14ac:dyDescent="0.15">
      <c r="A216" s="20">
        <v>208</v>
      </c>
      <c r="B216" s="21" t="s">
        <v>622</v>
      </c>
      <c r="C216" s="21" t="s">
        <v>65</v>
      </c>
      <c r="D216" s="21" t="s">
        <v>731</v>
      </c>
      <c r="E216" s="21" t="s">
        <v>66</v>
      </c>
      <c r="F216" s="21" t="s">
        <v>732</v>
      </c>
      <c r="G216" s="21" t="s">
        <v>733</v>
      </c>
      <c r="H216" s="21" t="s">
        <v>61</v>
      </c>
      <c r="I216" s="21" t="s">
        <v>734</v>
      </c>
      <c r="J216" s="21" t="s">
        <v>25</v>
      </c>
      <c r="K216" s="21" t="s">
        <v>25</v>
      </c>
      <c r="L216" s="21"/>
      <c r="M216" s="21" t="s">
        <v>26</v>
      </c>
    </row>
    <row r="217" spans="1:13" ht="33.75" customHeight="1" x14ac:dyDescent="0.15">
      <c r="A217" s="20">
        <v>209</v>
      </c>
      <c r="B217" s="21" t="s">
        <v>622</v>
      </c>
      <c r="C217" s="21" t="s">
        <v>65</v>
      </c>
      <c r="D217" s="21" t="s">
        <v>731</v>
      </c>
      <c r="E217" s="21" t="s">
        <v>66</v>
      </c>
      <c r="F217" s="21" t="s">
        <v>735</v>
      </c>
      <c r="G217" s="21" t="s">
        <v>733</v>
      </c>
      <c r="H217" s="21" t="s">
        <v>61</v>
      </c>
      <c r="I217" s="21" t="s">
        <v>734</v>
      </c>
      <c r="J217" s="21" t="s">
        <v>25</v>
      </c>
      <c r="K217" s="21" t="s">
        <v>25</v>
      </c>
      <c r="L217" s="21"/>
      <c r="M217" s="21" t="s">
        <v>26</v>
      </c>
    </row>
    <row r="218" spans="1:13" ht="33.75" customHeight="1" x14ac:dyDescent="0.15">
      <c r="A218" s="20">
        <v>210</v>
      </c>
      <c r="B218" s="21" t="s">
        <v>622</v>
      </c>
      <c r="C218" s="21" t="s">
        <v>65</v>
      </c>
      <c r="D218" s="21" t="s">
        <v>731</v>
      </c>
      <c r="E218" s="21" t="s">
        <v>175</v>
      </c>
      <c r="F218" s="21" t="s">
        <v>736</v>
      </c>
      <c r="G218" s="21" t="s">
        <v>733</v>
      </c>
      <c r="H218" s="21" t="s">
        <v>284</v>
      </c>
      <c r="I218" s="21" t="s">
        <v>616</v>
      </c>
      <c r="J218" s="21" t="s">
        <v>36</v>
      </c>
      <c r="K218" s="21" t="s">
        <v>30</v>
      </c>
      <c r="L218" s="21"/>
      <c r="M218" s="21" t="s">
        <v>26</v>
      </c>
    </row>
    <row r="219" spans="1:13" ht="33.75" customHeight="1" x14ac:dyDescent="0.15">
      <c r="A219" s="20">
        <v>211</v>
      </c>
      <c r="B219" s="23" t="s">
        <v>642</v>
      </c>
      <c r="C219" s="23" t="s">
        <v>111</v>
      </c>
      <c r="D219" s="23" t="s">
        <v>737</v>
      </c>
      <c r="E219" s="23" t="s">
        <v>179</v>
      </c>
      <c r="F219" s="23" t="s">
        <v>738</v>
      </c>
      <c r="G219" s="23" t="s">
        <v>739</v>
      </c>
      <c r="H219" s="23" t="s">
        <v>284</v>
      </c>
      <c r="I219" s="23" t="s">
        <v>184</v>
      </c>
      <c r="J219" s="23" t="s">
        <v>36</v>
      </c>
      <c r="K219" s="23" t="s">
        <v>30</v>
      </c>
      <c r="L219" s="23">
        <v>0</v>
      </c>
      <c r="M219" s="23" t="s">
        <v>32</v>
      </c>
    </row>
  </sheetData>
  <autoFilter ref="A8:M219"/>
  <mergeCells count="1">
    <mergeCell ref="L1:M1"/>
  </mergeCells>
  <phoneticPr fontId="4"/>
  <conditionalFormatting sqref="J219:K219">
    <cfRule type="expression" dxfId="6" priority="1">
      <formula>J219&lt;&gt;#REF!</formula>
    </cfRule>
  </conditionalFormatting>
  <conditionalFormatting sqref="D219 F219:H219">
    <cfRule type="expression" dxfId="5" priority="5">
      <formula>D219&lt;&gt;#REF!</formula>
    </cfRule>
  </conditionalFormatting>
  <conditionalFormatting sqref="C219">
    <cfRule type="expression" dxfId="4" priority="4">
      <formula>C219&lt;&gt;#REF!</formula>
    </cfRule>
  </conditionalFormatting>
  <conditionalFormatting sqref="E219">
    <cfRule type="expression" dxfId="3" priority="3">
      <formula>E219&lt;&gt;#REF!</formula>
    </cfRule>
  </conditionalFormatting>
  <conditionalFormatting sqref="I219">
    <cfRule type="expression" dxfId="2" priority="2">
      <formula>I219&lt;&gt;#REF!</formula>
    </cfRule>
  </conditionalFormatting>
  <conditionalFormatting sqref="F158:F218">
    <cfRule type="duplicateValues" dxfId="1" priority="6"/>
  </conditionalFormatting>
  <conditionalFormatting sqref="F11:F157">
    <cfRule type="duplicateValues" dxfId="0" priority="7"/>
  </conditionalFormatting>
  <printOptions horizontalCentered="1"/>
  <pageMargins left="0.39370078740157483" right="0.39370078740157483" top="0.39370078740157483" bottom="0.59055118110236227" header="0.31496062992125984" footer="0.39370078740157483"/>
  <pageSetup paperSize="8" scale="70" fitToHeight="0" orientation="landscape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調査等</vt:lpstr>
      <vt:lpstr>調査等!Print_Area</vt:lpstr>
      <vt:lpstr>調査等!Print_Titles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【その他||9999/12/31】</cp:keywords>
  <cp:lastModifiedBy/>
  <dcterms:created xsi:type="dcterms:W3CDTF">2021-07-19T07:13:36Z</dcterms:created>
  <dcterms:modified xsi:type="dcterms:W3CDTF">2021-07-20T07:58:22Z</dcterms:modified>
</cp:coreProperties>
</file>