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510svvfs001\重要\財務部\契約審査課共通\2_03_契約情報公表\01_発注見通し\R6年度-4　1月\11.差し替え\02.修正対応\02.公表用\"/>
    </mc:Choice>
  </mc:AlternateContent>
  <xr:revisionPtr revIDLastSave="0" documentId="13_ncr:1_{7ABCFB90-11FB-4BCC-A3D5-D9A406DCF2B2}" xr6:coauthVersionLast="47" xr6:coauthVersionMax="47" xr10:uidLastSave="{00000000-0000-0000-0000-000000000000}"/>
  <bookViews>
    <workbookView xWindow="-108" yWindow="-108" windowWidth="30936" windowHeight="16896" xr2:uid="{852E76DA-F3BF-40C0-B66D-D5DD825BFD87}"/>
  </bookViews>
  <sheets>
    <sheet name="工事" sheetId="1" r:id="rId1"/>
  </sheets>
  <externalReferences>
    <externalReference r:id="rId2"/>
    <externalReference r:id="rId3"/>
    <externalReference r:id="rId4"/>
  </externalReferences>
  <definedNames>
    <definedName name="_Fill" hidden="1">#REF!</definedName>
    <definedName name="_xlnm._FilterDatabase" localSheetId="0" hidden="1">工事!$A$8:$O$225</definedName>
    <definedName name="_Key1" hidden="1">[1]標識車!#REF!</definedName>
    <definedName name="_Key2" hidden="1">[1]標識車!#REF!</definedName>
    <definedName name="_Order1" hidden="1">255</definedName>
    <definedName name="_Order2" hidden="1">255</definedName>
    <definedName name="③" hidden="1">'[2]#REF'!$B$33:$B$43</definedName>
    <definedName name="_xlnm.Print_Area" localSheetId="0">工事!$A$1:$O$225</definedName>
    <definedName name="_xlnm.Print_Area" hidden="1">'[3]小野～三春'!$A$1:$AK$47</definedName>
    <definedName name="_xlnm.Print_Titles" localSheetId="0">工事!$1:$8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<sst xmlns="http://schemas.openxmlformats.org/spreadsheetml/2006/main" count="2906" uniqueCount="785">
  <si>
    <t>１億円未満</t>
  </si>
  <si>
    <t>任意着手方式
週休２日（発注者指定方式）</t>
  </si>
  <si>
    <t>○</t>
  </si>
  <si>
    <t>第４／四半期</t>
  </si>
  <si>
    <t>第３／四半期</t>
  </si>
  <si>
    <t>補修延長　約１．３ｋｍ</t>
  </si>
  <si>
    <t>約１０か月
（約１４か月）</t>
  </si>
  <si>
    <t>大分県別府市</t>
  </si>
  <si>
    <t>令和６年度　東九州自動車道　別府地区飛球防護施設補修工事</t>
  </si>
  <si>
    <t>道路付属物工事</t>
  </si>
  <si>
    <t>大分高速道路事務所</t>
  </si>
  <si>
    <t>―</t>
  </si>
  <si>
    <t>条件付一般競争入札方式</t>
  </si>
  <si>
    <t>九州支社</t>
  </si>
  <si>
    <t>週休２日（発注者指定方式）</t>
  </si>
  <si>
    <t>伸縮装置取替　約１０基</t>
  </si>
  <si>
    <t>約９か月</t>
  </si>
  <si>
    <t>大分県日田市～大分県佐伯市　他</t>
  </si>
  <si>
    <t>東九州自動車道　大分高速道路事務所管内伸縮装置取替工事</t>
  </si>
  <si>
    <t>土木補修工事</t>
  </si>
  <si>
    <t>１億円以上７億円未満</t>
  </si>
  <si>
    <t>令和７年度
第１／四半期</t>
  </si>
  <si>
    <t>受配電設備　ＩＣ　高圧（更新）　１箇所／受配電設備　ＩＣ　高圧（撤去）　１箇所／自家発電設備　ＩＣ　１箇所／自家発電設備　ＩＣ（撤去）　１箇所／無停電電源設備（更新）　１箇所／無停電電源設備（撤去）　１箇所</t>
  </si>
  <si>
    <t>約２２か月
（約２８か月）</t>
  </si>
  <si>
    <t>佐賀県佐賀市</t>
  </si>
  <si>
    <t>長崎自動車道　佐賀大和ＩＣ受配電設備更新工事</t>
  </si>
  <si>
    <t>受配電設備工事</t>
  </si>
  <si>
    <t>佐賀高速道路事務所</t>
  </si>
  <si>
    <t>立入防止柵（改良：下部閉塞）　約３．５ｋｍ／立入防止柵（新設）　約０．５ｋｍ</t>
  </si>
  <si>
    <t>約９か月
（約１５か月）</t>
  </si>
  <si>
    <t>佐賀県神崎郡吉野ヶ里町～佐賀県武雄市</t>
  </si>
  <si>
    <t>令和６年度　長崎自動車道　東脊振ＩＣ～武雄北方ＩＣ間立入防止柵改良工事</t>
  </si>
  <si>
    <t>標識板（取替）　約９０ｍ２／標識板（新設）　約２０ｍ２／標識板（撤去）　約１０ｍ２／標識柱（新設）　４基／標識柱（撤去）　２基</t>
  </si>
  <si>
    <t>約１１か月
（約１３か月）</t>
  </si>
  <si>
    <t>佐賀県神埼郡吉野ヶ里町～長崎県佐世保市</t>
  </si>
  <si>
    <t>令和６年度　佐賀高速道路事務所管内標識取替工事</t>
  </si>
  <si>
    <t>標識柱（新設）　約１０基／標識板（新設）　約８０ｍ２／標識板（撤去）　約６０ｍ２／標識板（取替）　約１０ｍ２</t>
  </si>
  <si>
    <t>約１３か月
（約１５か月）</t>
  </si>
  <si>
    <t>佐賀県嬉野市～長崎県長崎市</t>
  </si>
  <si>
    <t>令和７年度　長崎高速道路事務所管内標識取替工事</t>
  </si>
  <si>
    <t>長崎高速道路事務所</t>
  </si>
  <si>
    <t>未定</t>
  </si>
  <si>
    <t>令和７年度
第３／四半期</t>
  </si>
  <si>
    <t>令和７年度
第２／四半期</t>
  </si>
  <si>
    <t>約２３か月
（約２９か月）</t>
  </si>
  <si>
    <t>長崎県</t>
  </si>
  <si>
    <t>令和７年度　長崎高速道路事務所管内（特定更新等）　盛土補強工事</t>
  </si>
  <si>
    <t>標識板（新設）　約５０ｍ２／標識柱（新設）　約１０基／標識柱（撤去）　１基／標識柱（取替）　３基</t>
  </si>
  <si>
    <t>約９か月
（約１３か月）</t>
  </si>
  <si>
    <t>宮崎県小林市～宮崎県宮崎市　他</t>
  </si>
  <si>
    <t>令和７年度　宮崎高速道路事務所管内標識取替工事</t>
  </si>
  <si>
    <t>宮崎高速道路事務所</t>
  </si>
  <si>
    <t>標識板（新設）　約２０ｍ２／標識板（取替）　約４０ｍ２</t>
  </si>
  <si>
    <t>約７か月
（約９か月）</t>
  </si>
  <si>
    <t>鹿児島県霧島市～鹿児島県姶良市　他</t>
  </si>
  <si>
    <t>令和７年度　鹿児島高速道路事務所管内　標識取替工事</t>
  </si>
  <si>
    <t>鹿児島高速道路事務所</t>
  </si>
  <si>
    <t/>
  </si>
  <si>
    <t>約２２か月
（約２４か月）</t>
  </si>
  <si>
    <t>鹿児島県</t>
  </si>
  <si>
    <t>令和７年度　鹿児島高速道路事務所管内（特定更新等）　盛土補強工事</t>
  </si>
  <si>
    <t>標識柱（新設）　２基／標識板（新設）　約３０ｍ２</t>
  </si>
  <si>
    <t>約６か月
（約８か月）</t>
  </si>
  <si>
    <t>熊本県八代市</t>
  </si>
  <si>
    <t>令和７年度　熊本高速道路事務所管内標識設置工事</t>
  </si>
  <si>
    <t>熊本高速道路事務所</t>
  </si>
  <si>
    <t>金属製遮音壁（新設）　約０．３ｋｍ／金属製遮音壁（新設）　約０．３ｋｍ</t>
  </si>
  <si>
    <t>約１２か月
（約１８か月）</t>
  </si>
  <si>
    <t>福岡県太宰府市～福岡県久留米市</t>
  </si>
  <si>
    <t>久留米高速道路事務所管内　遮音壁設置工事</t>
  </si>
  <si>
    <t>久留米高速道路事務所</t>
  </si>
  <si>
    <t>１億円以上４億円未満</t>
  </si>
  <si>
    <t>舗装面積　約１．５万ｍ２</t>
  </si>
  <si>
    <t>福岡県福岡市～福岡県朝倉市　他</t>
  </si>
  <si>
    <t>令和６年度　九州自動車道　久留米高速道路事務所管内舗装補修工事</t>
  </si>
  <si>
    <t>舗装工事</t>
  </si>
  <si>
    <t>防災受信盤（更新）　約５面／対象TN：朽網、長野、神田</t>
  </si>
  <si>
    <t>約１６か月
（約２２か月）</t>
  </si>
  <si>
    <t>福岡県宮若市～福岡県京都郡苅田町</t>
  </si>
  <si>
    <t>東九州自動車道　朽網トンネル他２箇所非常用設備更新工事</t>
  </si>
  <si>
    <t>トンネル非常用設備工事</t>
  </si>
  <si>
    <t>北九州高速道路事務所</t>
  </si>
  <si>
    <t>標識板（新設）　約４０ｍ２</t>
  </si>
  <si>
    <t>約７か月
（約１０か月）</t>
  </si>
  <si>
    <t>福岡県築上郡築上町～大分県中津市</t>
  </si>
  <si>
    <t>令和７年度　北九州高速道路事務所管内標識設置工事</t>
  </si>
  <si>
    <t>受水槽(新設)　５ｔ／屋外給水管(新設)　３５０ｍ／高架水槽(撤去)　５ｔ／受水槽(撤去)　２２ｔ／屋外給水管(撤去)　３５０ｍ／対象管理施設（下関ＩＣ）</t>
  </si>
  <si>
    <t>山口県下関市</t>
  </si>
  <si>
    <t>中国自動車道　下関ＩＣ給水設備改修工事</t>
  </si>
  <si>
    <t>管工事</t>
  </si>
  <si>
    <t>のり面工（グラウンドアンカー工）　約１千ｍ２／のり面工（切土補強土工）　約１．５千ｍ２</t>
  </si>
  <si>
    <t>約２１か月
（約２７か月）</t>
  </si>
  <si>
    <t>北九州市～福岡県古賀市</t>
  </si>
  <si>
    <t>令和６年度　九州自動車道（特定更新等）　門司ＩＣ～古賀ＩＣ間のり面補強工事</t>
  </si>
  <si>
    <t>４億円以上７億円未満</t>
  </si>
  <si>
    <t>店舗　改修　ＲＣ造（付帯する電気・機械設備を含む）　約３５０ｍ２／仮設店舗　プレハブ造（付帯する電気・機械設備含む）　１００ｍ２／ゴミ仮置場棟　改修　Ｓ造（付帯する電気・機械設備含む）　１２ｍ２／高架水槽　撤去　２０ｍ３／受水槽　撤去　８０ｍ３／受水槽　新設　６０ｍ３／店舗　改修　ＲＣ造（付帯する電気・機械設備を含む）　約３５０ｍ２／仮設店舗　プレハブ造（付帯する電気・機械設備含む）　１００ｍ２／ゴミ仮置場棟　新築　Ｓ造（付帯する電気・機械設備含む）　３０ｍ２</t>
  </si>
  <si>
    <t>約１８か月</t>
  </si>
  <si>
    <t>沖縄県国頭郡金武町</t>
  </si>
  <si>
    <t>沖縄自動車道　伊芸ＳＡ営業施設改修工事</t>
  </si>
  <si>
    <t>建築工事</t>
  </si>
  <si>
    <t>指名競争入札方式</t>
  </si>
  <si>
    <t>１３億円以上ＷＴＯ基準額未満</t>
  </si>
  <si>
    <t>建物補修　約　１００件／設備補修　約　２００件／事故復旧工事　約　５０件</t>
  </si>
  <si>
    <t>約１２か月</t>
  </si>
  <si>
    <t>山口県下関市～沖縄県名護市</t>
  </si>
  <si>
    <t>令和７年度　九州地区　建築・通信施設保全工事</t>
  </si>
  <si>
    <t>道路保全施設工事</t>
  </si>
  <si>
    <t>随意契約方式等</t>
  </si>
  <si>
    <t>建物補修　約　１０件／設備補修　約　５０件／事故復旧工事　約　５件</t>
  </si>
  <si>
    <t>沖縄県那覇市～沖縄県名護市</t>
  </si>
  <si>
    <t>令和７年度　沖縄地区　施設保全工事</t>
  </si>
  <si>
    <t>設備補修　約　２００件／事故復旧工事　約　３０件</t>
  </si>
  <si>
    <t>山口県下関市～福岡県みやま市　他</t>
  </si>
  <si>
    <t>令和７年度　九州北部地区　機械・電気施設保全工事</t>
  </si>
  <si>
    <t>設備補修　約　１００件／事故復旧工事　約　１０件</t>
  </si>
  <si>
    <t>福岡県みやま市～鹿児島県鹿児島市　他</t>
  </si>
  <si>
    <t>令和７年度　九州南部地区　機械・電気施設保全工事</t>
  </si>
  <si>
    <t>延長　約８５ｋｍ／交通規制／路面清掃／排水こう清掃／事故復旧工事／雪氷対策作業／植栽作業／補修工事等</t>
  </si>
  <si>
    <t>約１３か月</t>
  </si>
  <si>
    <t>佐賀県神埼郡吉野ヶ里町～佐賀県嬉野市　他</t>
  </si>
  <si>
    <t>令和７年度　佐賀地区保全工事</t>
  </si>
  <si>
    <t>道路保全土木工事</t>
  </si>
  <si>
    <t>延長　約１７６ｋｍ／交通規制／路面清掃／排水こう清掃／事故復旧工事／雪氷対策作業／植栽作業／補修工事等</t>
  </si>
  <si>
    <t>大分県日田市～大分県速見郡日出町　他</t>
  </si>
  <si>
    <t>令和７年度　大分地区保全工事</t>
  </si>
  <si>
    <t>７億円以上１３億円未満</t>
  </si>
  <si>
    <t>延長　約５８ｋｍ／交通規制／路面清掃／排水こう清掃／事故復旧工事／植栽作業／補修工事等</t>
  </si>
  <si>
    <t>令和７年度　沖縄地区保全工事</t>
  </si>
  <si>
    <t>延長　約１１４ｋｍ／交通規制／路面清掃／排水こう清掃／事故復旧工事／雪氷対策作業／植栽作業／補修工事等</t>
  </si>
  <si>
    <t>福岡市～福岡県みやま市　他</t>
  </si>
  <si>
    <t>令和７年度　久留米地区保全工事</t>
  </si>
  <si>
    <t>延長　約１３５Ｋｍ／交通規制／路面清掃／排水こう清掃／事故復旧工事／雪氷対策作業／植栽作業／補修工事等</t>
  </si>
  <si>
    <t>山口県下関市～福岡市　他</t>
  </si>
  <si>
    <t>令和７年度　北九州地区保全工事</t>
  </si>
  <si>
    <t>延長　約１６１ｋｍ／交通規制／路面清掃／排水こう清掃／事故復旧工事／雪氷対策作業／植栽作業／補修工事等</t>
  </si>
  <si>
    <t>福岡県みやま市～宮崎県えびの市　他</t>
  </si>
  <si>
    <t>令和７年度　熊本地区保全工事</t>
  </si>
  <si>
    <t>延長　約１１２ｋｍ／交通規制／路面清掃／排水こう清掃／事故復旧工事／雪氷対策作業／植栽作業／補修工事等</t>
  </si>
  <si>
    <t>鹿児島県姶良郡湧水町～鹿児島県鹿児島市　他</t>
  </si>
  <si>
    <t>令和７年度　鹿児島地区保全工事</t>
  </si>
  <si>
    <t>延長　約１９０ｋｍ／交通規制／路面清掃／排水こう清掃／事故復旧工事／雪氷対策作業／植栽作業／補修工事等</t>
  </si>
  <si>
    <t>宮崎県えびの市～宮崎県宮崎市　他</t>
  </si>
  <si>
    <t>令和７年度　宮崎地区保全工事</t>
  </si>
  <si>
    <t>延長　約７０ｋｍ／交通規制／路面清掃／排水こう清掃／事故復旧工事／雪氷対策作業／植栽作業／補修工事等</t>
  </si>
  <si>
    <t>佐賀県嬉野市～長崎県長崎市　他</t>
  </si>
  <si>
    <t>令和７年度　長崎地区保全工事</t>
  </si>
  <si>
    <t>制震ダンパー　２基／橋脚補強（炭素繊維巻立）　１基／塗装面積　約２千ｍ２</t>
  </si>
  <si>
    <t>約１４か月</t>
  </si>
  <si>
    <t>鹿児島県姶良市～鹿児島県鹿児島市</t>
  </si>
  <si>
    <t>令和３年度　九州自動車道（特定更新等）　本名川橋（上り線）他１橋床版取替工事（その２）</t>
  </si>
  <si>
    <t>橋梁補修改築工事</t>
  </si>
  <si>
    <t>九州支社管内の橋梁保全工事　1式</t>
  </si>
  <si>
    <t>山口県下関市～鹿児島県鹿児島市</t>
  </si>
  <si>
    <t>令和７年度　九州支社橋梁保全工事</t>
  </si>
  <si>
    <t>仮橋撤去工　１式</t>
  </si>
  <si>
    <t>約２１か月</t>
  </si>
  <si>
    <t>鹿児島県霧島市</t>
  </si>
  <si>
    <t>令和３年度　隼人道路　清水川橋工事（その２）</t>
  </si>
  <si>
    <t>土木工事</t>
  </si>
  <si>
    <t>ＥＴＣ設備　料金所（更新）　約５箇所</t>
  </si>
  <si>
    <t>約３１か月
（約３７か月）</t>
  </si>
  <si>
    <t>福岡県行橋市～熊本県八代郡氷川町</t>
  </si>
  <si>
    <t>九州支社管内　今川スマートＩＣ他２箇所ＥＴＣ設備更新工事</t>
  </si>
  <si>
    <t>無線設備工事</t>
  </si>
  <si>
    <t>可変式道路情報板　７面</t>
  </si>
  <si>
    <t>沖縄県中頭郡西原町</t>
  </si>
  <si>
    <t>沖縄自動車道　幸地ＩＣ道路情報板設備工事</t>
  </si>
  <si>
    <t>交通情報設備工事</t>
  </si>
  <si>
    <t>受配電設備　ＰＡ　高圧　２箇所／受配電設備　ＰＡ　低圧（撤去）　２箇所／自家発電設備　ＰＡ　２箇所／直流電源設備　２箇所／遠方監視制御設備　ＰＡ　２箇所／遠方監視制御設備　IC　改造　２箇所／対象休憩施設（吉志PA）／対象管理施設（新門司IC、門司IC）</t>
  </si>
  <si>
    <t>約２４か月
（約３０か月）</t>
  </si>
  <si>
    <t>北九州市</t>
  </si>
  <si>
    <t>九州自動車道　吉志ＰＡ他２箇所受配電自家発電設備工事</t>
  </si>
  <si>
    <t>通信線路　施工延長　約１７ｋｍ／通信線路　施工延長（撤去）　約１７ｋｍ</t>
  </si>
  <si>
    <t>約２０か月
（約２６か月）</t>
  </si>
  <si>
    <t>長崎県大村市～長崎県長崎市</t>
  </si>
  <si>
    <t>長崎高速道路事務所管内　通信線路工事</t>
  </si>
  <si>
    <t>通信工事</t>
  </si>
  <si>
    <t>ＴＮ照明入口部（更新）　約１，１００灯／ＴＮ照明基本部（更新）　約７００灯／ＴＮ照明入口部（改修）　約２００灯／ＴＮ照明基本部（改修）　約１００灯／ケーブルラック（更新）　約５ｋｍ／ＴＮ照明入口部（撤去）　約１，１００灯／ＴＮ照明基本部（撤去）　約７００灯／対象TN：代太郎、鷹巣、南端、豊岡第二他５TN</t>
  </si>
  <si>
    <t>大分県玖珠郡玖珠町～大分県速見郡日出町</t>
  </si>
  <si>
    <t>大分高速道路事務所管内　トンネル照明設備更新工事</t>
  </si>
  <si>
    <t>電気工事</t>
  </si>
  <si>
    <t>お手洗い　改修　ＲＣ造（付帯する電気・機械設備を含む）　約１００ｍ２／お手洗い　増築　S造（付帯する電気・機械設備含む）　３５ｍ２／お手洗い　改修　ＲＣ造（付帯する電気・機械設備を含む）　約１００ｍ２／お手洗い　増築　S造（付帯する電気・機械設備含む）　５０ｍ２／清掃員詰所棟　新築　S造（付帯する電気・機械設備含む）　１５ｍ２／ゴミ仮置場　新築　S造（付帯する電気・機械設備含む）　４５ｍ２／清掃員詰所・ゴミ仮置場　新築　S造（付帯する電気・機械設備含む）　７０ｍ２／受水槽　新設　S造　４８ｔ／受水槽　撤去　S造　４８ｔ／高架水槽　撤去　S造　１２ｔ／屋外給排水管　更新　１．３ｋｍ／屋外給排水管　更新　２ｋｍ／高速道路事務所　改修　Ｓ造（付帯する電気・機械設備を含む）　２２ｍ２／キャノピー　補修　１５０ｍ２／キャノピー　補修　１５０ｍ２／テラス日除　１５ｍ２×２／薬剤テント　撤去　S造　　４８ｍ２／対象施設（吉志PA、八幡IC、古賀SA、小倉東IC）</t>
  </si>
  <si>
    <t>九州自動車道　吉志ＰＡ他３箇所休憩施設改修工事</t>
  </si>
  <si>
    <t>２億円以上４億円未満</t>
  </si>
  <si>
    <t>倉庫棟　新築　S造（付帯する電気・機械設備を含む）　８５０ｍ２／倉庫棟　解体　S造　２００ｍ２／対象管理施設（佐賀大和ＩＣ）</t>
  </si>
  <si>
    <t>約１４か月
（約２０か月）</t>
  </si>
  <si>
    <t>長崎自動車道　佐賀大和ＩＣ資機材倉庫新築工事</t>
  </si>
  <si>
    <t>鋼重　約０．３千ｔ／【対象橋梁】城井川橋、小山田川橋</t>
  </si>
  <si>
    <t>約２７か月</t>
    <rPh sb="0" eb="1">
      <t>ヤク</t>
    </rPh>
    <rPh sb="4" eb="5">
      <t>ゲツ</t>
    </rPh>
    <phoneticPr fontId="4"/>
  </si>
  <si>
    <t>福岡県築上郡築上町</t>
  </si>
  <si>
    <t>椎田道路　城井川橋他１橋（鋼上部工）工事</t>
  </si>
  <si>
    <t>鋼橋上部工工事</t>
  </si>
  <si>
    <t>約３１か月
（約３４か月）</t>
  </si>
  <si>
    <t>鹿児島道路　牧之角橋（ＰＣ上部工）工事</t>
  </si>
  <si>
    <t>ＰＣ橋上部工工事</t>
  </si>
  <si>
    <t>橋面積　約２千ｍ２／【対象橋梁】双子池第一橋、広末橋、岩丸川橋、水原第一橋、水原第二橋、下日奈古橋、極楽寺川橋</t>
  </si>
  <si>
    <t>約２４か月</t>
  </si>
  <si>
    <t>椎田道路　双子池第一橋他６橋（ＰＣ上部工）工事</t>
  </si>
  <si>
    <t>舗装面積　約５．５万ｍ２／床版防水　約１２千ｍ２</t>
  </si>
  <si>
    <t>約２６か月</t>
  </si>
  <si>
    <t>令和７年度　九州自動車道（特定更新等）　北九州高速道路事務所管内舗装補修工事</t>
  </si>
  <si>
    <t>舗装面積　約８．５万ｍ２</t>
  </si>
  <si>
    <t>約２７か月
（約２９か月）</t>
  </si>
  <si>
    <t>令和７年度　宮崎自動車道　宮崎高速道路事務所管内舗装補修工事</t>
  </si>
  <si>
    <t>延長　約７ｋｍ／舗装面積　約１０万ｍ２／標識柱（新設）　約４０基／標識板（新設）　約９０ｍ２</t>
  </si>
  <si>
    <t>約２０か月</t>
  </si>
  <si>
    <t>大分県臼杵市</t>
  </si>
  <si>
    <t>東九州自動車道　臼杵舗装工事</t>
  </si>
  <si>
    <t>舗装面積　約４．５万ｍ２／床版防水　約５千ｍ２</t>
  </si>
  <si>
    <t>約２３か月
（約２５か月）</t>
  </si>
  <si>
    <t>令和６年度　大分自動車道（特定更新等）　大分高速道路事務所管内舗装補修工事</t>
  </si>
  <si>
    <t>舗装面積　約１万ｍ２／床版防水　約９千ｍ２</t>
  </si>
  <si>
    <t>約２０か月
（約２４か月）</t>
  </si>
  <si>
    <t>沖縄県島尻郡南風原町～沖縄県浦添市</t>
  </si>
  <si>
    <t>令和６年度　沖縄自動車道（特定更新等）　那覇ＩＣ～西原ＩＣ間舗装補修工事</t>
  </si>
  <si>
    <t>舗装面積　約６万ｍ２／床版防水　約１４．５千ｍ２</t>
  </si>
  <si>
    <t>約２７か月</t>
  </si>
  <si>
    <t>令和６年度　長崎自動車道（特定更新等）　佐賀高速道路事務所管内舗装補修工事</t>
  </si>
  <si>
    <t>補修延長　約０．１ｋｍ</t>
  </si>
  <si>
    <t>沖縄県国頭郡金武町～沖縄県うるま市</t>
  </si>
  <si>
    <t>令和６年度　沖縄自動車道　金武ＩＣ～石川ＩＣ間横断管補修工事</t>
  </si>
  <si>
    <t>伸縮装置取替　約２５基</t>
  </si>
  <si>
    <t>約１３か月
（約１６か月）</t>
  </si>
  <si>
    <t>北九州市～福岡市　他</t>
  </si>
  <si>
    <t>九州自動車道　北九州高速道路事務所管内伸縮装置取替工事</t>
  </si>
  <si>
    <t>のり面工（グラウンドアンカー工）　約３千ｍ２</t>
  </si>
  <si>
    <t>約３０か月
（約３６か月）</t>
  </si>
  <si>
    <t>熊本県八代市～熊本県人吉市</t>
  </si>
  <si>
    <t>九州自動車道（特定更新等）　八代ＩＣ～人吉ＩＣ間のり面補強工事</t>
    <rPh sb="14" eb="16">
      <t>ヤツシロ</t>
    </rPh>
    <phoneticPr fontId="4"/>
  </si>
  <si>
    <t>補修延長　約２．１ｋｍ</t>
  </si>
  <si>
    <t>約１６か月
（約１８か月）</t>
  </si>
  <si>
    <t>熊本県上益城郡御船町～宮崎県えびの市</t>
  </si>
  <si>
    <t>九州自動車道　熊本高速道路事務所管内トンネル附属物補修工事</t>
  </si>
  <si>
    <t>水抜きボーリング工　約４．５ｋｍ／のり尻対策工　約０．５ｋｍ</t>
  </si>
  <si>
    <t>約１８か月
（約２１か月）</t>
  </si>
  <si>
    <t>鹿児島県姶良市～鹿児島県鹿児島市他</t>
  </si>
  <si>
    <t>令和６年度　鹿児島高速道路事務所管内（特定更新等）　盛土補強工事</t>
  </si>
  <si>
    <t>伸縮装置取替　約４５基</t>
  </si>
  <si>
    <t>約１８か月
（約２４か月）</t>
  </si>
  <si>
    <t>九州自動車道　久留米高速道路事務所管内伸縮装置取替工事</t>
  </si>
  <si>
    <t>約３２か月
（約３４か月）</t>
  </si>
  <si>
    <t>椎田道路　椎田工事</t>
  </si>
  <si>
    <t>週休２日（発注者指定方式）
ＩＣＴ活用工事</t>
  </si>
  <si>
    <t>延長　約４ｋｍ／切盛土量　約３万ｍ３／橋脚　約１０基／【対象橋梁】真如寺川橋、坂口橋</t>
  </si>
  <si>
    <t>椎田道路　築城工事</t>
  </si>
  <si>
    <t>延長　約５ｋｍ／函渠工の延伸　５基</t>
  </si>
  <si>
    <t>約２０か月
（約２１か月）</t>
  </si>
  <si>
    <t>宮崎県児湯郡高鍋町～宮崎県児湯郡新富町</t>
  </si>
  <si>
    <t>東九州自動車道　高鍋附帯工工事</t>
  </si>
  <si>
    <t>覆工補強対策工　約１ｋｍ</t>
  </si>
  <si>
    <t>約３１か月
（約３３か月）</t>
  </si>
  <si>
    <t>宮崎県都城市～宮崎県宮崎市</t>
  </si>
  <si>
    <t>宮崎自動車道（特定更新等）　天神トンネル（下り線）他１トンネル覆工補強工事</t>
  </si>
  <si>
    <t>橋脚　約１０基</t>
  </si>
  <si>
    <t>約４０か月
（約４２か月）</t>
  </si>
  <si>
    <t>大分県大分市</t>
  </si>
  <si>
    <t>東九州自動車道　広内橋（下部工）工事</t>
  </si>
  <si>
    <t>約６０か月
（約６２か月）</t>
  </si>
  <si>
    <t>佐賀県</t>
  </si>
  <si>
    <t>令和７年度　長崎自動車道（特定更新等）　小城地区のり面補強工事</t>
  </si>
  <si>
    <t>一般競争入札方式</t>
  </si>
  <si>
    <t>大分県</t>
  </si>
  <si>
    <t>東九州自動車道　広内工事</t>
  </si>
  <si>
    <t>標識柱（新設）　約５０基／標識板（新設）　約１８０ｍ２</t>
  </si>
  <si>
    <t>徳島県阿波市</t>
  </si>
  <si>
    <t>徳島自動車道　阿波スマートインターチェンジ標識工事</t>
  </si>
  <si>
    <t>徳島工事事務所</t>
  </si>
  <si>
    <t>四国支社</t>
  </si>
  <si>
    <t>設備補修　３００件／事故復旧工事　１０件</t>
  </si>
  <si>
    <t>徳島県鳴門市～愛媛県西予市　他</t>
  </si>
  <si>
    <t>令和７年度　四国地区　機械・電気施設保全工事</t>
  </si>
  <si>
    <t>建物補修　８０件／設備補修　１２０件／事故復旧工事　１０件</t>
  </si>
  <si>
    <t>令和７年度　四国地区　建築・通信施設保全工事</t>
  </si>
  <si>
    <t>延長　約１１３ｋｍ／交通規制／路面清掃／排水こう清掃／事故復旧工事／雪氷対策作業／植栽作業／補修工事等</t>
  </si>
  <si>
    <t>徳島県鳴門市～徳島県三好市　他</t>
  </si>
  <si>
    <t>令和７年度　徳島地区保全工事</t>
  </si>
  <si>
    <t>延長　１３５ｋｍ／交通規制／路面清掃</t>
  </si>
  <si>
    <t>愛媛県四国中央市～愛媛県西予市　他</t>
  </si>
  <si>
    <t>令和７年度　愛媛地区保全工事</t>
  </si>
  <si>
    <t>延長　約８２ｋｍ／交通規制／路面清掃／排水こう清掃／事故復旧工事／雪氷対策作業／植栽作業／補修工事等</t>
  </si>
  <si>
    <t>愛媛県四国中央市～高知県須崎市</t>
  </si>
  <si>
    <t>令和７年度　高知地区保全工事</t>
  </si>
  <si>
    <t>延長　約１３５ｋｍ／交通規制／路面清掃／排水こう清掃／事故復旧工事／雪氷対策作業／植栽作業／補修工事等</t>
  </si>
  <si>
    <t>香川県東かがわ市～愛媛県四国中央市　他</t>
  </si>
  <si>
    <t>令和７年度　香川地区保全工事</t>
  </si>
  <si>
    <t>対象橋梁　１橋／上部工補修面積（断面修復）　約９０Ｌ／塗替塗装　１千㎡</t>
  </si>
  <si>
    <t>令和７年度　四国支社　橋梁保全工事</t>
  </si>
  <si>
    <t>可変式道路情報板（更新）　７０面／対象箇所（津田TN、志度TN、三木TN、国分寺TN、飯山TN、坂出JCT、坂出IC、善通寺IC、川之江JCT、三島川之江IC、川之江東JCT、早川TN、飯岡TN、八堂山TN、横山TN、中野TN、円山TN、湯之谷TN、西田TN、西泉TN、山口TN、法皇TN、大影TN、逢坂山TN、一宮TN、薊野TN、秦東TN、秦TN、秦西TN、宇津野TN、観月坂TN）／可変式速度規制標識（更新）　６基／対象箇所（内子五十崎IC～大洲IC）／可変式速度規制標識（更新）　約１０基／対象箇所（内子五十崎IC～大洲IC）</t>
  </si>
  <si>
    <t>約４０か月
（約４６か月）</t>
  </si>
  <si>
    <t>香川県東かがわ市～高知県吾川郡いの町　他</t>
  </si>
  <si>
    <t>令和６年度　四国支社管内　道路交通情報設備更新工事</t>
  </si>
  <si>
    <t>受配電設備　ＴＮ　高圧（更新）　３箇所／自家発電設備　ＴＮ（更新）　３箇所／対象トンネル：笹ヶ峰TN（北坑口、南坑口）、繁藤TN</t>
  </si>
  <si>
    <t>約２８か月
（約３４か月）</t>
  </si>
  <si>
    <t>愛媛県四国中央市～高知県南国市</t>
  </si>
  <si>
    <t>高知自動車道　笹ヶ峰トンネル他１箇所受配電自家発電設備更新工事</t>
  </si>
  <si>
    <t>ＴＮ照明基本部（更新）　約６００灯／ＴＮ照明基本部（改修）　約５，７００灯／ケーブルラック（更新）　約２ｋｍ／ＴＮ照明基本部（改修）　約８００灯／電線路（撤去）　約２ｋｍ／ハイマスト照明（更新）　６灯／対象トンネル（眉山TN、魚見山TN、上之山TN、鳥越TN、山田井TN、早川TN、八堂山TN、中野TN、西田TN、大頭TN、鞍瀬TN、黒岩岳TN、永木TN、黒木TN、鳥坂TN、伊崎TN、総野TN、曽我部TN、岡豊TN、朝倉TN、針木TN、八田TN、よさこいTN、ためさだTN、伊予灘SA下、石鎚山SA上下）</t>
  </si>
  <si>
    <t>香川県善通寺市～愛媛県四国中央市　他</t>
  </si>
  <si>
    <t>令和６年度　四国支社管内　トンネル照明設備更新工事</t>
  </si>
  <si>
    <t>約３９か月
（約４５か月）</t>
  </si>
  <si>
    <t>愛媛県</t>
  </si>
  <si>
    <t>松山自動車道　橋本川橋他２橋（鋼上部工）工事</t>
  </si>
  <si>
    <t>徳島県</t>
  </si>
  <si>
    <t>徳島自動車道　脇舗装工事</t>
  </si>
  <si>
    <t>舗装面積　約１万ｍ２／ｱｽﾌｧﾙﾄ舗装工　６，６００ｔ／ｺﾝｸﾘｰﾄ舗装工　０．１４万ｍ２</t>
  </si>
  <si>
    <t>約１３か月
（約１４か月）</t>
  </si>
  <si>
    <t>徳島自動車道　阿波スマートインターチェンジ舗装工事</t>
  </si>
  <si>
    <t>舗装面積　約５万ｍ２／レベリング工　０．２千ｔ／床版防水工　１．９千ｍ２／路面標示工　２３ｋｍ</t>
  </si>
  <si>
    <t>令和７年度　高松自動車道　香川高速道路事務所管内舗装補修工事</t>
  </si>
  <si>
    <t>舗装面積　約１．５万ｍ２／レベリング工　０．２千ｔ／路面標示工　５ｋｍ</t>
  </si>
  <si>
    <t>約１６か月</t>
  </si>
  <si>
    <t>令和７年度　高知自動車道　高知高速道路事務所管内舗装補修工事</t>
  </si>
  <si>
    <t>舗装面積　約５．５万ｍ２／レベリング工　０．６千ｔ／床版防水工　１１千ｍ２／路面標示工　１９㎞</t>
  </si>
  <si>
    <t>令和７年度　松山自動車道　愛媛高速道路事務所管内舗装補修工事</t>
  </si>
  <si>
    <t>舗装面積　約５万ｍ２／レベリング工　０．１千ｔ／床版防水工　１．５千ｍ２／路面標示工　３０ｋｍ</t>
  </si>
  <si>
    <t>令和７年度　徳島自動車道　徳島高速道路事務所管内舗装補修工事</t>
  </si>
  <si>
    <t>令和７年度
第４／四半期</t>
  </si>
  <si>
    <t>約２４か月
（約２８か月）</t>
  </si>
  <si>
    <t>香川県</t>
  </si>
  <si>
    <t>令和７年度　高松自動車道　香川高速道路事務所管内橋梁はく落対策工事</t>
  </si>
  <si>
    <t>徳島自動車道　徳島高速道路事務所管内パイプカルバート補強工事</t>
  </si>
  <si>
    <t>約７４か月
（約８０か月）</t>
  </si>
  <si>
    <t>松山自動車道　中山南工事</t>
  </si>
  <si>
    <t>ＣＣＴＶ設備　約２０基／対象箇所（江府IC～溝口IC間）</t>
  </si>
  <si>
    <t>約１６か月
（約１９か月）</t>
  </si>
  <si>
    <t>鳥取県日野郡江府町～鳥取県西伯郡伯耆町</t>
  </si>
  <si>
    <t>米子自動車道　江府ＩＣ～溝口ＩＣ間明かり部ＣＣＴＶ設備工事</t>
  </si>
  <si>
    <t>米子高速道路事務所</t>
  </si>
  <si>
    <t>中国支社</t>
  </si>
  <si>
    <t>舗装面積　約１万ｍ２</t>
  </si>
  <si>
    <t>約１９か月
（約２５か月）</t>
  </si>
  <si>
    <t>島根県松江市～島根県雲南市　他</t>
  </si>
  <si>
    <t>令和６年度　山陰自動車道　松江玉造ＩＣ～宍道ＪＣＴ間舗装補修工事</t>
  </si>
  <si>
    <t>松江高速道路事務所</t>
  </si>
  <si>
    <t>切盛土量　１．７千ｍ３／用排水工　０．１ｋｍ／簡易舗装工　０．６千ｍ３</t>
  </si>
  <si>
    <t>約１０か月
（約１１か月）</t>
  </si>
  <si>
    <t>鳥取県米子市陰田町～島根県安来市吉佐町</t>
  </si>
  <si>
    <t>安来道路　陰田工事</t>
  </si>
  <si>
    <t>立入防止柵（新設）　約１．５ｋｍ／立入防止柵（改良：嵩上げ）　約２ｋｍ／立入防止柵（撤去）　約１．５ｋｍ／立入防止柵（改良：下部閉塞）　約３ｋｍ</t>
  </si>
  <si>
    <t>広島市</t>
  </si>
  <si>
    <t>令和６年度　広島自動車道　広島西風新都ＩＣ～広島ＪＣＴ間立入防止柵改良工事</t>
  </si>
  <si>
    <t>広島高速道路事務所</t>
  </si>
  <si>
    <t>１億円以上２億円未満</t>
  </si>
  <si>
    <t>ＴＮ照明　施工延長　約０．２ｋｍ／ケーブルラック（更新）　約０．５ｋｍ／ポール照明（更新）　約３０灯／ポール照明（移設）　１灯／ポール照明（撤去）　１灯／ポール照明（更新）　約３０灯／ポール照明（撤去）　２灯</t>
  </si>
  <si>
    <t>島根県江津市～広島市</t>
  </si>
  <si>
    <t>令和６年度　江津道路　うやがわトンネル他２箇所トンネル照明設備改修工事</t>
  </si>
  <si>
    <t>千代田高速道路事務所</t>
  </si>
  <si>
    <t>立入防止柵（新設）　約１．５ｋｍ／立入防止柵（撤去）　約２ｋｍ／立入防止柵（改良：下部閉塞）　約０．５ｋｍ</t>
  </si>
  <si>
    <t>約１３か月
（約１９か月）</t>
  </si>
  <si>
    <t>広島県三次市～広島県安芸高田市</t>
  </si>
  <si>
    <t>令和６年度　中国自動車道　三次ＩＣ～高田ＩＣ間立入防止柵改良工事</t>
  </si>
  <si>
    <t>三次高速道路事務所</t>
  </si>
  <si>
    <t>ポール照明（更新）　４灯／ポール照明（更新）　約１０灯／ポール照明（更新）　約１０灯／ポール照明（更新）　約１０灯／ポール照明（更新）　４灯／ポール照明（更新）　３灯／照明灯具（更新）　２１灯／照明灯具（更新）　２７灯／照明灯具（更新）　２５灯／照明灯具（更新）　２３灯／照明灯具（更新）　２７灯／照明灯具（更新）　２４灯／ポール照明（撤去）　約２０灯／ポール照明（撤去）　２灯／ポール照明（撤去）　５灯／ポール照明（撤去）　１灯／ポール照明（撤去）　６灯／ポール照明（撤去）　２灯／ポール照明（撤去）　約１０灯／ポール照明（撤去）　１灯／対象休憩施設（本村PA、江の川PA、七塚原SA、帝釈峡PA、神郷PA）／対象管理施設（三次IC、三好東JCT・IC、庄原IC、東条IC）</t>
  </si>
  <si>
    <t>岡山県新見市～広島県安芸高田市</t>
  </si>
  <si>
    <t>令和６年度　中国自動車道　本村ＰＡ他８箇所道路照明設備更新工事</t>
  </si>
  <si>
    <t>金属製遮音壁（取替）　約１．１ｋｍ</t>
  </si>
  <si>
    <t>兵庫県佐用郡佐用町～岡山県新見市</t>
  </si>
  <si>
    <t>令和７年度　中国自動車道　津山高速道路事務所管内遮音壁取替工事</t>
  </si>
  <si>
    <t>津山高速道路事務所</t>
  </si>
  <si>
    <t>設備補修　約２００件、事故復旧工事　約３０件</t>
  </si>
  <si>
    <t>岡山県美作市～岡山県新見市　他</t>
  </si>
  <si>
    <t>令和７年度　中国支社　東地区　機械・電気施設保全工事</t>
  </si>
  <si>
    <t>岡山県新見市～山口県下関市　他</t>
  </si>
  <si>
    <t>令和７年度　中国支社　西地区　機械・電気施設保全工事</t>
  </si>
  <si>
    <t>建物補修　約５０件、設備補修　約１００件／、事故復旧工事　約３０件</t>
  </si>
  <si>
    <t>岡山県美作市～山口県下関市　他</t>
  </si>
  <si>
    <t>令和７年度　中国支社　建築・通信施設保全工事</t>
  </si>
  <si>
    <t>路面清掃　８００㎞／道路付属物清掃　３４㎞／草刈り　１６ha／除草剤散布　１８kl／雪氷作業　１式／交通事故復旧作業　１式／交通規制工　１０５回／夜間通行止め規制　２０回／打替工　８０ｍ２／路面標示工　１３，５００ｍ</t>
  </si>
  <si>
    <t>鳥取県米子市～島根県松江市</t>
  </si>
  <si>
    <t>令和７年度　安来道路　道路保全工事</t>
  </si>
  <si>
    <t>延長　約６４ｋｍ、交通規制、路面清掃、排水こう清掃、／事故復旧工事、雪氷対策作業、植栽作業、補修工事</t>
  </si>
  <si>
    <t>岡山県真庭市～鳥取県米子市</t>
  </si>
  <si>
    <t>令和７年度　米子地区保全工事</t>
  </si>
  <si>
    <t>延長　約９２ｋｍ、交通規制、路面清掃、排水こう清掃、／事故復旧工事、雪氷対策作業、植栽作業、補修工事）</t>
  </si>
  <si>
    <t>令和７年度　三次地区保全工事</t>
  </si>
  <si>
    <t>延長約108km、交通規制、路面清掃、排水こう清掃／事故復旧工事、雪氷対策作業、植栽作業、補修工事</t>
  </si>
  <si>
    <t>広島県東広島市～広島県岩国市　他</t>
  </si>
  <si>
    <t>令和７年度　広島地区保全工事</t>
  </si>
  <si>
    <t>延長　約８２ｋｍ、交通規制、路面清掃、排水こう清掃／事故復旧工事、雪氷対策作業、植栽作業、補修工事</t>
  </si>
  <si>
    <t>山口県岩国市～山口県山口市</t>
  </si>
  <si>
    <t>令和７年度　周南地区保全工事</t>
  </si>
  <si>
    <t>延長　約１１４ｋｍ、交通規制、路面清掃、排水こう清掃／事故復旧工事、雪氷対策作業、植栽作業、補修工事</t>
  </si>
  <si>
    <t>兵庫県佐用郡佐用町～岡山県新見市　他</t>
  </si>
  <si>
    <t>令和７年度　津山地区保全工事</t>
  </si>
  <si>
    <t>延長　約２０４ｋｍ、交通規制、路面清掃、排水こう清掃／事故復旧工事、雪氷対策作業、植栽作業、補修工事</t>
  </si>
  <si>
    <t>島根県鹿足郡吉賀町～山口県下関市　他</t>
  </si>
  <si>
    <t>令和７年度　山口地区保全工事</t>
  </si>
  <si>
    <t>延長　約６８ｋｍ、交通規制、路面清掃、排水こう清掃、／事故復旧工事、雪氷対策作業、植栽作業、補修工事</t>
  </si>
  <si>
    <t>岡山県笠岡市～広島県東広島市</t>
  </si>
  <si>
    <t>令和７年度　福山地区保全工事</t>
  </si>
  <si>
    <t>延長　約５０ｋｍ、交通規制、路面清掃、排水こう清掃／事故復旧工事、雪氷対策作業、植栽作業、補修工事</t>
  </si>
  <si>
    <t>島根県松江市～島根県出雲市　他</t>
  </si>
  <si>
    <t>令和７年度　松江地区保全工事</t>
  </si>
  <si>
    <t>延長　約１２０ｋｍ、交通規制、路面清掃、排水こう清掃／事故復旧工事、雪氷対策作業、植栽作業、補修工事</t>
  </si>
  <si>
    <t>岡山県備前市～岡山県笠岡市　他</t>
  </si>
  <si>
    <t>令和７年度　岡山地区保全工事</t>
  </si>
  <si>
    <t>延長　約１７４ｋｍ、交通規制、路面清掃、排水こう清掃／事故復旧工事、雪氷対策作業、植栽作業、補修工事</t>
  </si>
  <si>
    <t>広島県安芸高田市～島根県鹿足郡吉賀町　他</t>
  </si>
  <si>
    <t>令和７年度　千代田地区保全工事</t>
  </si>
  <si>
    <t>上部工補修（桁端部補修）　９橋／対象橋梁（奥山田第二高架橋㊤、山田高架橋㊤、深谷橋㊤㊦、／桜ヶ瀬橋㊦、小河内橋㊦、小瀬川橋㊤㊦、小瀬高架橋㊦）／上部工補修工（金属溶射）　６橋／対象橋梁（福万橋㊤、溝口Aランプ橋、余川橋㊦、石原橋㊤㊦、／御庄川橋㊦）／発注用図面作成　１式</t>
  </si>
  <si>
    <t>兵庫県佐用郡佐用町～山口県下関市　他</t>
  </si>
  <si>
    <t>令和７年度　中国支社　橋梁保全工事</t>
  </si>
  <si>
    <t>ＥＴＣ設備　料金所　１箇所／ETC設備（新設）　　１箇所／伝送設備（改造）　１箇所／対象施設（八本松スマートIC,西条IC)</t>
  </si>
  <si>
    <t>約２６か月
（約２７か月）</t>
  </si>
  <si>
    <t>広島市～広島県東広島市</t>
  </si>
  <si>
    <t>山陽自動車道　八本松スマートＩＣ　ＥＴＣ設備工事</t>
  </si>
  <si>
    <t>可変式道路情報板（更新）　３面／可変式道路情報板（更新）　１３面／対象施設(郷分TN,山手TN,美ノ郷TN,大羽谷TN／本郷TN、日山地TN、本谷TN、竹原TN、入野TN)／可変式道路情報板（更新）　２面／可変式速度規制標識（更新）　６７基／対象施設(岩国IC、竜ヶ岳TN、岩国IC~山口南IC)／可変式道路情報板（更新）　２面／可変式道路情報板（更新）　１面／可変式道路情報板（更新）　３面／可変式道路情報板（更新）　１面／可変式速度規制標識（更新）　５９基／対象施設(安芸TN,広島JCT,広島JCT～岩国IC)／可変式道路情報板（新設）　１面／対象施設(八本松SIC）</t>
  </si>
  <si>
    <t>約３５か月
（約４１か月）</t>
  </si>
  <si>
    <t>広島県福山市～山口県山口市　他</t>
  </si>
  <si>
    <t>令和７年度　福山高速道路事務所他２管内　道路交通情報設備更新工事</t>
  </si>
  <si>
    <t>受配電設備　ＩＣ　高圧（更新）　３箇所／自家発電設備　ＩＣ（更新）　３箇所</t>
  </si>
  <si>
    <t>約２７か月
（約２８か月）</t>
  </si>
  <si>
    <t>鳥取県西伯郡伯耆町～岡山県真庭市</t>
  </si>
  <si>
    <t>令和６年度　米子高速道路事務所管内　受配電自家発電設備更新工事</t>
    <rPh sb="14" eb="15">
      <t>ショ</t>
    </rPh>
    <phoneticPr fontId="4"/>
  </si>
  <si>
    <t>受配電設備　ＴＮ　高圧（更新）　６箇所／自家発電設備　ＴＮ（更新）　３箇所／受配電設備　ＴＮ　高圧（更新）　２箇所／自家発電設備　ＴＮ（更新）　２箇所／受配電設備　ＴＮ　低圧（更新）　１箇所／無停電電源設備（更新）　２箇所</t>
  </si>
  <si>
    <t>約３０か月</t>
  </si>
  <si>
    <t>鳥取県西伯郡伯耆町～岡山県赤磐市</t>
  </si>
  <si>
    <t>令和６年度　岡山高速道路事務所他１管内　受配電自家発電設備更新工事</t>
  </si>
  <si>
    <t>受配電設備　ＴＮ　高圧（更新）　３箇所／対象施設（小屋浦TN、呉TN、天応TN）／受配電設備　ＴＮ　高圧　４箇所／対象施設（坂TB、天応西IC、天応TB、吉浦TN　改造）／受配電設備　ＩＣ　低圧　２箇所／対象施設（坂南IC、八本松SIC　新設）／自家発電設備　ＴＮ（更新）　３箇所／対象施設（小屋浦TN、吉浦TN、呉TN）／自家発電設備　ＩＣ　２箇所／対象施設（坂南IC、八本松SIC　新設）／直流電源設備　２箇所／対象施設（坂TB、呉TN）／無停電電源設備（更新）　２箇所／対象施設（小屋浦TN、呉TN）</t>
  </si>
  <si>
    <t>約３３か月
（約３５か月）</t>
  </si>
  <si>
    <t>広島市～広島県呉市　他</t>
  </si>
  <si>
    <t>広島呉道路　呉トンネル他８箇所受配電自家発電設備更新工事</t>
  </si>
  <si>
    <t>火災検知器（更新）　約４９０基／消火栓（更新）　約３０基／防災受信盤（更新）　約１０面／防災受信盤（改造）　約５面／対象ＴＮ（加計東ＴＮ、牛頭山ＴＮ、平ＴＮ、赤谷ＴＮ／、三谷ＴＮ、猪子山ＴＮ、安芸ＴＮ、関戸ＴＮ、赤坂ＴＮ、／神村ＴＮ、山手ＴＮ、美ノ郷ＴＮ、大羽谷ＴＮ、竹原ＴＮ／、郷分ＴＮ）</t>
  </si>
  <si>
    <t>広島県福山市～山口県周南市</t>
  </si>
  <si>
    <t>令和７年度　千代田高速道路事務所他２管内　トンネル非常用設備更新工事</t>
  </si>
  <si>
    <t>金属製遮音壁（撤去）　約０．３ｋｍ／金属製遮音壁（新設）　約０．３ｋｍ／遮音板取替　５０８枚／板落下防止装置設置　５４箇所／板落下防止装置補修　６１箇所／ノイズリデューサー落下防止索設置　１００ｍ</t>
  </si>
  <si>
    <t>広島県東広島市　他～山口県岩国市　他</t>
  </si>
  <si>
    <t>令和７年度　山陽自動車道　広島高速道路事務所管内遮音壁取替工事</t>
  </si>
  <si>
    <t>ガードレール（取替）　約６ｋｍ</t>
  </si>
  <si>
    <t>令和７年度　中国自動車道　津山高速道路事務所管内防護柵取替工事</t>
  </si>
  <si>
    <t>ガードレール（取替）　約１５ｋｍ／ガードレール（新設）　約０．２ｋｍ</t>
  </si>
  <si>
    <t>約１５か月
（約２１か月）</t>
  </si>
  <si>
    <t>令和６年度　中国自動車道　三次高速道路事務所管内防護柵取替工事</t>
  </si>
  <si>
    <t>標識板（新設）　約２００ｍ２／標識板（取替）　約１００ｍ２／標識板（取替）　約１５０ｍ２／標識柱（取替）　５基／誤進入防止対策　４箇所</t>
  </si>
  <si>
    <t>令和６年度　中国支社管内　標識取替工事</t>
  </si>
  <si>
    <t>ＣＣＴＶ設備（更新）　約４５基／ＣＣＴＶ設備（更新）　約２５基／ＣＣＴＶ設備（更新）　約２０基／ＣＣＴＶ設備　２基／ＣＣＴＶ設備　１基</t>
  </si>
  <si>
    <t>広島県福山市～広島県山県郡安芸太田町</t>
  </si>
  <si>
    <t>令和７年度　千代田高速道路事務所他１管内　トンネルＣＣＴＶ設備更新工事</t>
  </si>
  <si>
    <t>通信線路　施工延長　約１ｋｍ／対象箇所（蒜山IC～米子IC間）／通信管路　施工延長　約６ｋｍ／対象箇所（蒜山IC～溝口IC間）／非常電話　約３０基／対象箇所（添谷TN、谷川TN、宮原TN、三平山TN）／路側情報伝送装置　約３０基／対象箇所（蒜山IC～江府IC間、江府IC～溝口IC間）</t>
  </si>
  <si>
    <t>約２８か月</t>
  </si>
  <si>
    <t>米子自動車道　蒜山ＩＣ～米子ＩＣ間　通信線路工事</t>
  </si>
  <si>
    <t>ＴＮ照明　施工延長　約１ｋｍ／ＴＮ照明　施工延長　１．４７ｋｍ／ＴＮ照明　施工延長　１．８１ｋｍ／ＴＮ照明　施工延長　２．１１９ｋｍ／ＴＮ照明　施工延長　０．９０９ｋｍ／ＴＮ照明　施工延長　２．５８８ｋｍ／ＴＮ照明　施工延長　１．１６３ｋｍ／ＴＮ照明　施工延長　０．８９１ｋｍ／ケーブルラック（更新）　約８ｋｍ／対象TN(閑谷TN、槇谷TN、塔坂TN、福冨TN／、奥吉原TN、熊山TN、勢力TN、保木TN／、金田TN、中庄TN、水江TN、酒津TN)</t>
  </si>
  <si>
    <t>岡山県備前市～岡山県倉敷市</t>
  </si>
  <si>
    <t>令和７年度　山陽自動車道　閑谷トンネル他１１箇所トンネル照明設備改修工事</t>
  </si>
  <si>
    <t>FSF二重殻タンク　新設　６０ＫＬ／FSF二重殻タンク（廃油）新設　２ＫＬ／鋼製一重殻タンク　撤去　６０ＫＬ／鋼製一重殻タンク（廃油）撤去　２ＫＬ／FSF二重殻タンク　新設　６０ＫＬ／FSF二重殻タンク（廃油）新設　２ＫＬ／鋼製一重殻タンク　撤去　６０ＫＬ／鋼製一重殻タンク（廃油）撤去　２ＫＬ／給排水設備更新　１式／給排水設備更新　１式／給排水設備更新　１式／給排水設備更新　１式／対象休憩施設（下松SA、佐波川SA、玖珂PA、富海PA）</t>
  </si>
  <si>
    <t>山陽自動車道　下松ＳＡ他３箇所給油設備更新工事</t>
  </si>
  <si>
    <t>約３４か月
（約３５か月）</t>
  </si>
  <si>
    <t>山口県</t>
  </si>
  <si>
    <t>中国自動車道（特定更新等）　厚狭川橋他１橋床版取替工事</t>
  </si>
  <si>
    <t>橋面積　約２．５千ｍ２／【対象橋梁】佐川橋、根雨原川橋</t>
  </si>
  <si>
    <t>約３６か月
（約３７か月）</t>
  </si>
  <si>
    <t>鳥取県西伯郡伯耆町</t>
  </si>
  <si>
    <t>米子自動車道　佐川橋他１橋（ＰＣ上部工）工事</t>
  </si>
  <si>
    <t>舗装面積　約３万ｍ２／舗装面積　約４．５万ｍ２／床版防水　約７千ｍ２</t>
  </si>
  <si>
    <t>約２７か月
（約３３か月）</t>
  </si>
  <si>
    <t>広島県安芸高田市～島根県鹿足郡吉賀町</t>
  </si>
  <si>
    <t>令和７年度　中国自動車道（特定更新等）千代田高速道路事務所管内舗装補修工事</t>
  </si>
  <si>
    <t>舗装面積　約４．５万ｍ２／床版防水　約１１千ｍ２</t>
  </si>
  <si>
    <t>約２３か月</t>
  </si>
  <si>
    <t>広島県東広島市～山口県岩国市　他</t>
  </si>
  <si>
    <t>令和６年度　山陽自動車道（特定更新等）広島高速道路事務所管内舗装補修工事</t>
  </si>
  <si>
    <t>伸縮装置取替　約４５基／対象橋梁（米山第2橋、漆尾川橋、東坂本橋、四十八瀬川橋、厚狭川橋、菊川高架橋、小月高架橋、徳地橋、佐波川橋、厚狭川橋、島地川橋、小堤橋／平野川橋、地蔵前高架橋、藤ヶ藪橋、山田橋、横坂高架橋、鋳銭司高架橋、鹿野橋、小野高架橋／四十八瀬川橋、上原川橋、西深土橋、野上橋、楠野橋、片山第1橋、延命寺橋、山陽厚狭川橋）／伸縮装置補修　約１５基／対象橋梁（六日市高架橋、捨河内橋、赤山橋、尾真田橋、米山第1橋／畑ヶ谷橋、島地川橋、神田高架橋、恒富高架橋、延命寺橋）</t>
  </si>
  <si>
    <t>令和７年度　中国自動車道　山口高速道路事務所管内伸縮装置取替工事</t>
  </si>
  <si>
    <t>のり面工（切土補強土工）　約１千ｍ２／盛土補強土工　約２０本／雪氷Ｕターン路　約０．５ｋｍ</t>
  </si>
  <si>
    <t>広島県庄原市～広島県三次市</t>
  </si>
  <si>
    <t>令和７年度　中国自動車道　三次高速道路事務所管内のり面補修工事</t>
  </si>
  <si>
    <t>岡山県～鳥取県</t>
  </si>
  <si>
    <t>米子自動車道（特定更新等）　蒜山ＩＣ～江府ＩＣ間盛土補強工事</t>
  </si>
  <si>
    <t>約３３か月
（約３９か月）</t>
  </si>
  <si>
    <t>岡山県</t>
  </si>
  <si>
    <t>山陽自動車道（特定更新等）　倉敷ＩＣ～笠岡ＩＣ間盛土補強工事</t>
  </si>
  <si>
    <t>のり面工（落石防止工）　約０．９千ｍ２</t>
  </si>
  <si>
    <t>令和７年度　中国自動車道　千代田高速道路事務所管内のり面補修工事</t>
  </si>
  <si>
    <t>水抜きボーリング工　約１５ｋｍ／のり尻対策工　約１．５ｋｍ／盛土補強土工　約３，０００本</t>
  </si>
  <si>
    <t>約４２か月
（約４８か月）</t>
  </si>
  <si>
    <t>広島県尾道市～広島県三原市</t>
  </si>
  <si>
    <t>山陽自動車道（特定更新等）　尾道ＩＣ～本郷ＩＣ間盛土補強工事</t>
  </si>
  <si>
    <t>上部工補修面積（断面修復）　約６９，１６０Ｌ／補修面積　約０．７千ｍ２</t>
  </si>
  <si>
    <t>約２９か月
（約３５か月）</t>
  </si>
  <si>
    <t>広島県山県郡北広島町～島根県鹿足郡吉賀町　他</t>
  </si>
  <si>
    <t>令和６年度　中国自動車道　千代田高速道路事務所管内構造物補修工事</t>
  </si>
  <si>
    <t>伸縮装置取替　約３５基／伸縮装置補修　約５５基／上部工補修面積（断面修復）　約２，５００Ｌ／下部工補修面積（断面修復）　約５，７００Ｌ／補修面積　約０．２千ｍ２</t>
  </si>
  <si>
    <t>令和６年度　山陽自動車道　周南高速道路事務所管内伸縮装置取替工事</t>
  </si>
  <si>
    <t>山陽自動車道　（特定更新等）　玖珂ＩＣ～徳山東ＩＣ間盛土補強工事</t>
  </si>
  <si>
    <t>のり面工（のり枠工）　０．２千ｍ２／のり面工（切土補強土工）　０．２千ｍ２／のり面工（落石防止工）　０．１千ｍ２／コンクリート吹付工　１０．２千ｍ２</t>
  </si>
  <si>
    <t>約２７か月
（約３２か月）</t>
  </si>
  <si>
    <t>令和６年度　山陽自動車道　広島高速道路事務所管内のり面補修工事</t>
  </si>
  <si>
    <t>鳥取県</t>
  </si>
  <si>
    <t>米子自動車道　別所川橋（下部工）工事</t>
  </si>
  <si>
    <t>橋脚　約５基</t>
  </si>
  <si>
    <t>約２１か月
（約２６か月）</t>
  </si>
  <si>
    <t>島根県浜田市</t>
  </si>
  <si>
    <t>浜田自動車道　中峠橋（下部工）工事</t>
  </si>
  <si>
    <t>約２６か月
（約３１か月）</t>
  </si>
  <si>
    <t>島根県邑智郡邑南町</t>
  </si>
  <si>
    <t>浜田自動車道　猪子谷橋（下部工）工事</t>
  </si>
  <si>
    <t>橋脚　約５基／橋台　２基</t>
  </si>
  <si>
    <t>約１６か月
（約１７か月）</t>
  </si>
  <si>
    <t>島根県安来市</t>
  </si>
  <si>
    <t>安来道路　門生高架橋（下部工）工事</t>
  </si>
  <si>
    <t>ＷＴＯ基準額以上５０億円未満</t>
  </si>
  <si>
    <t>床版取替　約３千ｍ２／対象橋梁）高梁川橋㊤㊦、谷内川橋㊤（鋼橋）／床版防水　約４．５千ｍ２／塗装面積　約１０千ｍ２</t>
  </si>
  <si>
    <t>約４１か月
（約４２か月）</t>
  </si>
  <si>
    <t>岡山県真庭市～広島県庄原市</t>
  </si>
  <si>
    <t>中国自動車道（特定更新等）　高梁川橋他１橋床版取替工事</t>
  </si>
  <si>
    <t>５０億円以上</t>
  </si>
  <si>
    <t>床版取替　約２千ｍ２／対象橋梁）久米川橋㊤㊦、日野上川橋㊦（鋼橋）／床版打換　１．７千ｍ２／対象橋梁）加茂川橋㊦、西河内川橋㊤（PC橋）／床版防水　約４千ｍ２／塗装面積　約５千ｍ２</t>
  </si>
  <si>
    <t>約５２か月
（約５３か月）</t>
  </si>
  <si>
    <t>岡山県美作市～岡山県真庭市</t>
  </si>
  <si>
    <t>中国自動車道（特定更新等）　久米川橋他１橋床版取替工事</t>
  </si>
  <si>
    <t>約６２か月
（約６６か月）</t>
  </si>
  <si>
    <t>島根県～広島県</t>
  </si>
  <si>
    <t>浜田自動車道　猪子山トンネル工事</t>
  </si>
  <si>
    <t>捨土掘削　約１０万ｍ３／橋台　２基／橋脚　約５基</t>
  </si>
  <si>
    <t>約３７か月
（約４２か月）</t>
  </si>
  <si>
    <t>浜田自動車道　来尾川橋（下部工）工事</t>
  </si>
  <si>
    <t>切盛土量　約４万ｍ３／橋脚　約５基／対象橋梁　２橋（午王谷第一橋、午王谷第二橋）</t>
  </si>
  <si>
    <t>岡山県加賀郡吉備中央町～岡山県高梁市</t>
  </si>
  <si>
    <t>岡山自動車道　賀陽工事</t>
  </si>
  <si>
    <t>任意着手方式
週休２日（発注者指定方式）
ＩＣＴ活用工事</t>
  </si>
  <si>
    <t>延長　約１．５ｋｍ／捨土掘削　３０万ｍ３／切盛土量　約１万ｍ３／橋台　約５基／橋面積　約０．２kｍ２／【対象橋梁】吉佐高架橋、御茶屋川橋</t>
  </si>
  <si>
    <t>約７１か月
（約７２か月）</t>
  </si>
  <si>
    <t>鳥取県米子市～島根県安来市</t>
  </si>
  <si>
    <t>安来道路　安来東工事</t>
  </si>
  <si>
    <t>任意着手方式
週休２日（発注者指定方式）
CCUS試行対象工事</t>
  </si>
  <si>
    <t>第２／四半期</t>
  </si>
  <si>
    <t>捨土掘削　約２万ｍ３／橋脚　約１５基／【対象橋梁】上竹橋、大村橋</t>
  </si>
  <si>
    <t>約４１か月
（約４３か月）</t>
  </si>
  <si>
    <t>岡山県加賀郡吉備中央町</t>
  </si>
  <si>
    <t>岡山自動車道　上竹橋他１橋（下部工）工事</t>
  </si>
  <si>
    <t>大阪府門真市</t>
  </si>
  <si>
    <t>第二京阪道路　門真ＴＢＥＴＣ設備改造工事</t>
  </si>
  <si>
    <t>新名神大阪東事務所</t>
  </si>
  <si>
    <t>関西支社</t>
  </si>
  <si>
    <t>０.３億円以上１億円未満</t>
  </si>
  <si>
    <t>低位置照明（新設）　約４０灯／ポール照明（新設）　６灯／構造物取付式照明（新設）　６灯／構造物取付式照明（更新）　約２０灯</t>
  </si>
  <si>
    <t>約１４か月
（約１６か月）</t>
  </si>
  <si>
    <t>第二京阪道路　門真ＴＢ道路照明設備工事</t>
  </si>
  <si>
    <t>上部工補修面積（断面修復）　約４０，０００Ｌ</t>
  </si>
  <si>
    <t>約２７か月
（約３１か月）</t>
  </si>
  <si>
    <t>神戸市～兵庫県明石市</t>
  </si>
  <si>
    <t>令和６年度　第二神明道路事務所管内　橋梁補修工事</t>
  </si>
  <si>
    <t>第二神明道路事務所</t>
  </si>
  <si>
    <t>立入防止柵（改良：嵩上げ）　約０．１ｋｍ／立入防止柵（新設）　約０．５ｋｍ／一般型非積雪地用　５箇所／立入防止柵（新設）　約０．１ｋｍ／立入防止柵（新設）　約０．１ｋｍ／立入防止柵（撤去）　約０．５ｋｍ</t>
  </si>
  <si>
    <t>約８か月
（約１２か月）</t>
  </si>
  <si>
    <t>京都府船井郡京丹波町～京都府南丹市</t>
  </si>
  <si>
    <t>京都縦貫自動車道　丹波ＩＣ～園部ＩＣ間立入防止柵改良工事</t>
  </si>
  <si>
    <t>亀岡高速道路事務所</t>
  </si>
  <si>
    <t>路側機器　２箇所／管理サーバー　１箇所</t>
  </si>
  <si>
    <t>約２４か月
（約２７か月）</t>
  </si>
  <si>
    <t>兵庫県三木市</t>
  </si>
  <si>
    <t>山陽自動車道　三木ＳＡ駐車場予約設備工事</t>
  </si>
  <si>
    <t>神戸高速道路事務所</t>
  </si>
  <si>
    <t>約１8か月
（約２4か月）</t>
  </si>
  <si>
    <t>福井県</t>
  </si>
  <si>
    <t>舞鶴若狭自動車道　本所川橋（下部工）工事</t>
  </si>
  <si>
    <t>福知山高速道路事務所</t>
  </si>
  <si>
    <t>天井板撤去　９００㎡／対象トンネル（長峰トンネル、藤白トンネル）</t>
  </si>
  <si>
    <t>約６か月
（約７か月）</t>
  </si>
  <si>
    <t>和歌山県海南市～和歌山県有田郡有田川町</t>
  </si>
  <si>
    <t>阪和自動車道　長峰トンネル他１箇所天井板撤去工事</t>
  </si>
  <si>
    <t>和歌山高速道路事務所</t>
  </si>
  <si>
    <t>受配電設備　ＰＡ　高圧　２箇所</t>
  </si>
  <si>
    <t>大阪府茨木市</t>
  </si>
  <si>
    <t>新名神高速道路　茨木千提寺ＰＡ受配電設備改造工事</t>
  </si>
  <si>
    <t>大阪高速道路事務所</t>
  </si>
  <si>
    <t>電気室　改修　Ｓ造（付帯する電気・機械設備を含む）　約１００ｍ２／電気室　改修　Ｓ造（付帯する電気・機械設備を含む）　約１５０ｍ２／対象管理施設（信楽ＩＣ、草津田上ＩＣ）／高速道路事務所　改修　ＲＣ造（付帯する電気・機械設備を含む）　約２，４００ｍ２</t>
  </si>
  <si>
    <t>約１２か月
（約１３か月）</t>
  </si>
  <si>
    <t>滋賀県栗東市～滋賀県栗東市　他</t>
  </si>
  <si>
    <t>名神高速道路　栗東ＩＣ他２箇所管理用施設改修工事</t>
  </si>
  <si>
    <t>滋賀高速道路事務所</t>
  </si>
  <si>
    <t>設備補修　３００件／事故復旧　５０件</t>
  </si>
  <si>
    <t>滋賀県東近江市～兵庫県西宮市　他</t>
  </si>
  <si>
    <t>令和７年度　関西東部地区　機械・電気施設保全工事</t>
  </si>
  <si>
    <t>建物補修　５０件／設備補修　１００件／事故復旧　５０件</t>
  </si>
  <si>
    <t>令和７年度　関西地区　建築・通信施設保全工事</t>
  </si>
  <si>
    <t>設備補修　２００件／事故復旧　２０件</t>
  </si>
  <si>
    <t>兵庫県三木市～福井県小浜市　他</t>
  </si>
  <si>
    <t>令和７年度　関西西部地区　機械・電気施設保全工事</t>
  </si>
  <si>
    <t>延長　９０ｋｍ／清掃作業、植栽作業、事故復旧工事、雪氷対策作業、補修工事　１式</t>
  </si>
  <si>
    <t>兵庫県三木市～兵庫県佐用郡佐用町</t>
  </si>
  <si>
    <t>令和７年度　関西支社　福崎地区保全工事</t>
  </si>
  <si>
    <t>延長　１２０ｋｍ／清掃作業、植栽作業、事故復旧工事、雪氷対策作業、補修工事　１式</t>
  </si>
  <si>
    <t>兵庫県三田市～福井県小浜市</t>
  </si>
  <si>
    <t>令和７年度　関西支社　福知山地区保全工事</t>
  </si>
  <si>
    <t>延長　１００ｋｍ／清掃作業、植栽作業、事故復旧工事、雪氷対策作業、補修工事　１式</t>
  </si>
  <si>
    <t>大阪府池田市～兵庫県三木市</t>
  </si>
  <si>
    <t>令和７年度　関西支社　神戸地区保全工事</t>
  </si>
  <si>
    <t>延長　８５ｋｍ／清掃作業、植栽作業、事故復旧工事、雪氷対策作業、補修工事　１式</t>
  </si>
  <si>
    <t>兵庫県三木市～岡山県備前市</t>
  </si>
  <si>
    <t>令和７年度　関西支社　姫路地区保全工事</t>
  </si>
  <si>
    <t>延長　８５ｋｍ／事故復旧工事、雪氷対策作業、植栽作業、補修工事　１式</t>
  </si>
  <si>
    <t>滋賀県東近江市～滋賀県大津市</t>
  </si>
  <si>
    <t>令和７年度　関西支社　滋賀地区保全工事</t>
  </si>
  <si>
    <t>大阪府高槻市～兵庫県西宮市</t>
  </si>
  <si>
    <t>令和７年度　関西支社　大阪地区保全工事</t>
  </si>
  <si>
    <t>延長　１２５ｋｍ／清掃作業、植栽作業、事故復旧工事、雪氷対策作業、補修工事　１式</t>
  </si>
  <si>
    <t>京都市～大阪府高槻市</t>
  </si>
  <si>
    <t>令和７年度　関西支社　京都地区保全工事</t>
  </si>
  <si>
    <t>京都府宮津市～京都府長岡市</t>
  </si>
  <si>
    <t>令和７年度　関西支社　亀岡地区保全工事</t>
  </si>
  <si>
    <t>大阪府松原市～奈良県天理市</t>
  </si>
  <si>
    <t>令和７年度　関西支社　阪奈地区保全工事</t>
  </si>
  <si>
    <t>延長　９５ｋｍ／清掃作業、植栽作業、事故復旧工事、雪氷対策作業、補修工事　１式</t>
  </si>
  <si>
    <t>大阪府泉佐野市～和歌山県田辺市</t>
  </si>
  <si>
    <t>令和７年度　関西支社　和歌山地区保全工事</t>
  </si>
  <si>
    <t>自動料金収受機械　（更新）　料金所　約１０箇所／料金収受機械　（更新）　料金所　約５５箇所／料金収受機械　（更新）　料金所</t>
  </si>
  <si>
    <t>滋賀県甲賀市～兵庫県佐用郡佐用町</t>
  </si>
  <si>
    <t>関西支社管内　磁気カード方式料金収受機械更新工事（令和６年度）</t>
  </si>
  <si>
    <t>自動料金収受機械　（更新）　料金所　１箇所／料金収受機械　（更新）　料金所　約２５箇所／料金収受機械　（更新）　料金所</t>
  </si>
  <si>
    <t>奈良県天理市～兵庫県明石市</t>
  </si>
  <si>
    <t>関西支社管内　レシート発行方式料金収受機械更新工事（令和６年度）</t>
  </si>
  <si>
    <t>トールゲート　新築　S造（付帯する電気・機械設備を含む）　１００ｍ２／トールゲート　新築　S造（付帯する電気・機械設備を含む）　１００ｍ２／トールゲート　新築　S造（付帯する電気・機械設備を含む）　１００ｍ２／トールゲート　新築　S造（付帯する電気・機械設備を含む）　１００ｍ２／電気室　新築　S造（付帯する電気・機械設備を含む）　１５０ｍ２／電気室　新築　S造（付帯する電気・機械設備を含む）　１５０ｍ２／トールゲート　新築　S造（付帯する電気・機械設備を含む）　１００ｍ２／トールゲート　新築　S造（付帯する電気・機械設備を含む）　１００ｍ２／電気室　新築　S造（付帯する電気・機械設備を含む）　１５０ｍ２／トールゲート　解体　S造　３００ｍ２／対象管理施設（千代川IC・八木中IC・八木本線TB）</t>
  </si>
  <si>
    <t>京都府南丹市～京都府亀岡市</t>
  </si>
  <si>
    <t>京都縦貫自動車道　八木中ＩＣ他２箇所管理施設新築工事</t>
  </si>
  <si>
    <t>約４５か月</t>
  </si>
  <si>
    <t>大阪府～和歌山県</t>
  </si>
  <si>
    <t>阪和自動車道（特定更新等）　松島高架橋他９橋橋梁更新工事（建設工事その３）</t>
  </si>
  <si>
    <t>床版取替　約０．７千ｍ２／対象橋梁）雄の山第2橋㊦、雄の山高架橋㊤㊦（鋼橋）／橋脚補強（炭素繊維巻立）　約５基</t>
  </si>
  <si>
    <t>約３７か月</t>
  </si>
  <si>
    <t>大阪府阪南市～和歌山県和歌山市</t>
  </si>
  <si>
    <t>阪和自動車道（特定更新等）　雄の山第１橋他１６橋橋梁更新工事（建設工事その１）</t>
  </si>
  <si>
    <t>技術提案・交渉方式（設計交渉・施工タイプ）</t>
  </si>
  <si>
    <t>約６０か月</t>
  </si>
  <si>
    <t>兵庫県</t>
  </si>
  <si>
    <t>中国自動車道（特定更新等）　宝塚ＩＣ～神戸ＪＣＴ間土木構造物更新工事（その３）</t>
  </si>
  <si>
    <t>対象橋梁　１０橋／断面修復工　１式／金属溶射　１式／鋼桁補修工　１式／支承補修工　１式</t>
  </si>
  <si>
    <t>滋賀県東近江市　他～兵庫県西宮市　他</t>
  </si>
  <si>
    <t>令和７年度　関西支社　橋梁保全工事</t>
  </si>
  <si>
    <t>捨土掘削　４０万ｍ３</t>
  </si>
  <si>
    <t>約３３か月</t>
  </si>
  <si>
    <t>滋賀県大津市～京都府綴喜郡宇治田原町</t>
  </si>
  <si>
    <t>新名神高速道路　宇治田原工事（その２）</t>
  </si>
  <si>
    <t>ジェットファン（更新）　５基／ジェットファン（撤去）　約１０基／対象トンネル（阪奈トンネル）</t>
  </si>
  <si>
    <t>大阪府東大阪市～奈良県生駒市</t>
  </si>
  <si>
    <t>第二阪奈道路　阪奈トンネル換気設備更新工事</t>
  </si>
  <si>
    <t>トンネル換気設備工事</t>
  </si>
  <si>
    <t>ＥＴＣ設備　料金所　２箇所</t>
  </si>
  <si>
    <t>山陽自動車道　三木スマートＩＣ　ＥＴＣ設備工事</t>
  </si>
  <si>
    <t>伝送交換設備　IC（新設）　５箇所／伝送交換設備　IC（改造）　２箇所</t>
  </si>
  <si>
    <t>京都府宮津市～京都府船井郡京丹波町　他</t>
  </si>
  <si>
    <t>京都縦貫自動車道　宮津天橋立ＩＣ他６箇所ローカル伝送設備工事</t>
  </si>
  <si>
    <t>伝送交換設備工事</t>
  </si>
  <si>
    <t>受配電設備　ＩＣ　高圧（更新）　７箇所／自家発電設備　ＩＣ（更新）　７箇所／受配電設備　ＩＣ　低圧（更新）　７箇所／直流電源設備（更新）　４箇所／受配電設備　ＩＣ　高圧（改造）　２箇所／対象管理施設（摂津北IC、大東鶴見IC、西宮IC、名谷IC、大久保IC、明石西TB、垂水JCT、学園南IC、貝塚IC）</t>
  </si>
  <si>
    <t>大阪府茨木市～兵庫県西宮市　他</t>
  </si>
  <si>
    <t>令和６年度　関西支社管内　受配電自家発電設備更新工事</t>
  </si>
  <si>
    <t>防災受信盤（更新）　約５面／防災受信盤（改造）　１面／火災検知器（更新）　約１２０基／消火栓（撤去）　約１０基／消火器箱　約１０基／対象トンネル（羽曳が丘トンネル、田尻トンネル、／高山トンネル、清水トンネル、相生トンネル、飯盛山トンネル、／シブレ山トンネル）</t>
  </si>
  <si>
    <t>兵庫県三木市～神戸市　他</t>
  </si>
  <si>
    <t>令和６年度　関西西地区　トンネル非常用設備更新工事</t>
  </si>
  <si>
    <t>透光性遮音壁（取替）　約０．５ｋｍ</t>
  </si>
  <si>
    <t>約１９か月
（約２０か月）</t>
  </si>
  <si>
    <t>令和６年度　京都高速道路事務所管内　遮音壁取替工事</t>
  </si>
  <si>
    <t>ワイヤーロープ（新設）　約１０ｋｍ</t>
  </si>
  <si>
    <t>約１８か月
（約２２か月）</t>
  </si>
  <si>
    <t>京都府船井郡京丹波町市森～京都府綾部市七百石町</t>
  </si>
  <si>
    <t>令和６年度　亀岡高速道路事務所管内　ワイヤロープ設置工事</t>
  </si>
  <si>
    <t>標識板（新設）　約４６０ｍ２／標識板（取替）　約１２０ｍ２／標識板（新設）　約４０ｍ２</t>
  </si>
  <si>
    <t>約２０か月
（約２２か月）</t>
  </si>
  <si>
    <t>滋賀県東近江市～岡山県備前市　他</t>
  </si>
  <si>
    <t>令和６年度　関西支社管内　標識取替工事</t>
  </si>
  <si>
    <t>ＣＣＴＶ設備（更新）　約９０基／ＣＣＴＶ設備（撤去）　約９０基／ＣＣＴＶ設備　約２５基／ＣＣＴＶ設備（移設）　１基／ポール照明（新設）　約１０灯／ポール照明（撤去）　約１０灯</t>
  </si>
  <si>
    <t>約２９か月</t>
  </si>
  <si>
    <t>滋賀県甲賀市～滋賀県大津市　他</t>
  </si>
  <si>
    <t>関西支社管内　ＣＣＴＶ設備更新工事</t>
  </si>
  <si>
    <t>ＴＮ照明入口部（更新）　約９００灯／ＴＮ照明基本部（更新）　約２，５００灯／対象トンネル（藤白トンネル、下津トンネル、長峰トンネル）</t>
  </si>
  <si>
    <t>和歌山県有田市～和歌山県橋本市</t>
  </si>
  <si>
    <t>和歌山高速道路事務所管内　トンネル照明設備更新工事</t>
  </si>
  <si>
    <t>低位置照明（更新）　約９８０灯／低位置照明（更新）　約２７０灯／ＴＮ照明入口部（更新）　約１，０００灯／ＴＮ照明基本部（更新）　約１，４００灯／ケーブルラック（更新）　約１５．５ｋｍ／対象トンネル（高倉山トンネル、月見山トンネル、明舞シェルター、小束山ふれあいトンネル、ジブレ山トンネル、丹生山トンネル、三津田トンネル、戸田トンネル、平井トンネル）</t>
  </si>
  <si>
    <t>神戸市～兵庫県明石市　他</t>
  </si>
  <si>
    <t>兵庫地区　トンネル照明設備更新工事</t>
  </si>
  <si>
    <t>新名神高速道路　茨木千提寺ＰＡ営業施設新築工事</t>
  </si>
  <si>
    <t>収受員安全通路　新築　Ｓ造（付帯する電気・機械設備を含む）　３９ｍ２／収受員安全通路　新築　Ｓ造（付帯する電気・機械設備を含む）　３４ｍ２／収受員安全通路　新築　Ｓ造（付帯する電気・機械設備を含む）　３２ｍ２／収受員安全通路　新築　Ｓ造（付帯する電気・機械設備を含む）　３２ｍ２／対象管理施設（宮津天橋立IC・舞鶴大江IC・綾部安国寺IC）／対象管理施設（京丹波わちIC）</t>
  </si>
  <si>
    <t>京都府宮津市～京都府船井郡京丹波町</t>
  </si>
  <si>
    <t>京都縦貫自動車道　宮津天橋立ＩＣ他３箇所収受員通路新築工事</t>
  </si>
  <si>
    <t>料金所　増築　Ｓ造（付帯する電気・機械設備を含む）　２６ｍ２／料金所　改修　Ｓ造（付帯する電気・機械設備を含む）　約１００ｍ２／料金所　新築　Ｓ造（付帯する電気・機械設備を含む）　約５０ｍ２／料金所　増築　Ｓ造（付帯する電気・機械設備を含む）　１３ｍ２／料金所　改修　Ｓ造（付帯する電気・機械設備を含む）　２８ｍ２／電気室　空調更新　対象面積　約１５０ｍ２／対象管理施設（東大阪南IC・松原IC・名神吹田IC）</t>
  </si>
  <si>
    <t>大阪府八尾市　他</t>
  </si>
  <si>
    <t>近畿自動車道　東大阪南ＩＣ他２箇所料金施設増築工事</t>
  </si>
  <si>
    <t>店舗　新築　Ｓ造（付帯する電気・機械設備を含む）　約４００ｍ２／身障者駐車場　新築　Ｓ造（付帯する電気・機械設備を含む）　約３００ｍ２／身障者駐車場　解体　Ｓ造　約１００ｍ２</t>
  </si>
  <si>
    <t>約１５か月
（約１６か月）</t>
  </si>
  <si>
    <t>滋賀県甲賀市</t>
  </si>
  <si>
    <t>新名神高速道路　甲南ＰＡ営業施設新築工事</t>
  </si>
  <si>
    <t>店舗棟　Ｓ造　改修（付帯する電気・機械設備を含む）　１，３００ｍ２／Ｓ造　新築（付帯する電気・機械設備を含む）　１０ｍ２／店舗棟　Ｓ造　改修　２００ｍ２／高架水槽 解体　２箇所／給水設備 更新　１式／店舗棟　ＲＣ造　改修　１，４００ｍ２／店舗事務所棟　Ｓ造　改修　６０ｍ２／店舗棟　ＲＣ造　改修　１，５５０ｍ２／店舗事務所棟　Ｓ造　改修　５０ｍ２／対象休憩施設（龍野西ＳＡ、権現湖ＰＡ、白鳥ＰＡ、加西ＳＡ）</t>
  </si>
  <si>
    <t>兵庫県三木市～兵庫県たつの市</t>
  </si>
  <si>
    <t>山陽自動車道　龍野西ＳＡ他３箇所営業施設改修工事</t>
  </si>
  <si>
    <t>鋼製一重殻タンク　撤去　２０ＫＬ／鋼製一重殻タンク　撤去（　１０ＫＬ／FSF二重殻タンク　新設　３０ＫＬ／鋼製一重殻タンク（廃油）撤去　２ＫＬ／FSF二重殻タンク（廃油）新設（付帯する電気・機械設備を含む　２ＫＬ／キャノピー棟　Ｓ造　改修　２２０ｍ２／事務所棟　Ｓ造　改修　　５０ｍ２／店舗棟　Ｓ造　改修　１，３００ｍ２／店舗棟　Ｓ造　改修　１，３００ｍ２／店舗棟　ＲＣ造　改修　１，０００ｍ２／店舗棟　ＲＣ造　改修　８００ｍ２／店舗棟　Ｓ造　改修　４００ｍ２／セルフ化　２箇所／対象休憩施設（岸和田ＳＡ、香芝ＳＡ、天理ＰＡ、紀ノ川ＳＡ）</t>
  </si>
  <si>
    <t>大阪府和泉市～和歌山県和歌山市</t>
  </si>
  <si>
    <t>阪和自動車道　岸和田ＳＡ他３箇所給油施設改修工事</t>
  </si>
  <si>
    <t>店舗　新築　Ｓ造（付帯する電気・機械設備を含む）　約２００ｍ２／店舗　新築　Ｓ造（付帯する電気・機械設備を含む）　約２００ｍ２／お手洗い　新築　Ｓ造（付帯する電気・機械設備を含む）　約１００ｍ２／お手洗い　新築　Ｓ造（付帯する電気・機械設備を含む）　約１００ｍ２／身障者駐車場　新築　Ｓ造（付帯する電気・機械設備を含む）　約１５０ｍ２／身障者駐車場　新築　Ｓ造（付帯する電気・機械設備を含む）　約１５０ｍ２／喫煙所　改築　S造（付帯する電気・機械設備を含む）　１０ｍ２／喫煙所　改築　S造（付帯する電気・機械設備を含む）　１０ｍ２／店舗　新築　S造（付帯する電気・機械設備を含む）　６ｍ２／店舗　新築　S造（付帯する電気・機械設備を含む）　６ｍ２／店舗　新築　S造　６ｍ２／店舗　新築　S造　６ｍ２／店舗　新築　S造　１２ｍ２／店舗　新築　S造　１２ｍ２／店舗　解体　CB造　１２ｍ２／受配電設備　ＩＣ　高圧 改造　１箇所／対象休憩施設（明石SA）／高速道路事務所　改修　RC造（付帯する電気・機械設備を含む）　４００ｍ２／料金所　改修　RC造　２００ｍ２／対象管理施設（第二神明道路事務所、大久保IC）／</t>
  </si>
  <si>
    <t>第二神明道路　明石ＳＡ他２箇所営業施設（別棟）新築工事</t>
  </si>
  <si>
    <t>鋼重　約０．８千ｔ</t>
  </si>
  <si>
    <t>約４２か月
（約４５か月）</t>
  </si>
  <si>
    <t>和歌山県日高郡印南町</t>
  </si>
  <si>
    <t>阪和自動車道　切目川橋（鋼上部工）工事</t>
  </si>
  <si>
    <t>橋面積　約３千ｍ２／【対象橋梁】西岩代橋、東岩代橋</t>
  </si>
  <si>
    <t>約４３か月
（約４６か月）</t>
  </si>
  <si>
    <t>和歌山県日高郡みなべ町</t>
  </si>
  <si>
    <t>阪和自動車道　西岩代橋他１橋（ＰＣ上部工）工事</t>
  </si>
  <si>
    <t>舗装面積　約１万ｍ２／床版防水　約０．８千ｍ２／伸縮装置取替　約５基</t>
  </si>
  <si>
    <t>約１９か月
（約２３か月）</t>
  </si>
  <si>
    <t>京都府長岡京市～京都府宮津市</t>
  </si>
  <si>
    <t>令和６年度　亀岡高速道路事務所管内　舗装補修工事</t>
  </si>
  <si>
    <t>舗装面積　約２万ｍ２</t>
  </si>
  <si>
    <t>令和６年度　和歌山高速道路事務所管内　舗装補修工事</t>
  </si>
  <si>
    <t>舗装面積　約２万ｍ２／床版防水　約６千ｍ２</t>
  </si>
  <si>
    <t>約２５か月
（約２９か月）</t>
  </si>
  <si>
    <t>令和６年度　第二神明道路事務所管内（特定更新等）舗装補修工事</t>
  </si>
  <si>
    <t>舗装面積　約５．５万ｍ２／床版防水　約１０千ｍ２</t>
  </si>
  <si>
    <t>令和６年度　京都高速道路事務所管内　舗装補修工事</t>
  </si>
  <si>
    <t>舗装面積　約４万ｍ２／床版防水　約１８．５千ｍ２</t>
  </si>
  <si>
    <t>約２９か月
（約３３か月）</t>
  </si>
  <si>
    <t>令和６年度　福知山高速道路事務所管内（特定更新等）　舗装補修工事</t>
  </si>
  <si>
    <t>約３２か月
（約３６か月）</t>
  </si>
  <si>
    <t>京都府～大阪府</t>
  </si>
  <si>
    <t>令和７年度　京都高速道路事務所管内（特定更新等）　盛土補強工事</t>
  </si>
  <si>
    <t>令和７年度　神戸高速道路事務所管内（特定更新等）　盛土補強工事</t>
  </si>
  <si>
    <t>伸縮装置取替　約３５基</t>
  </si>
  <si>
    <t>約１７か月
（約２１か月）</t>
  </si>
  <si>
    <t>兵庫県三木市鳥町～岡山県備前市八木山</t>
  </si>
  <si>
    <t>令和６年度　姫路高速道路事務所管内　伸縮装置取替工事</t>
  </si>
  <si>
    <t>上部工補修面積（剥落対策）　約４千ｍ２／覆工補修面積（剥落対策）　１６．８千㎡</t>
  </si>
  <si>
    <t>約２８か月
（約３２か月）</t>
  </si>
  <si>
    <t>京都府乙訓郡大山崎町～京都市</t>
  </si>
  <si>
    <t>令和６年度　京都高速道路事務所管内　構造物はく落防止対策工事</t>
  </si>
  <si>
    <t>上部工補修面積（剥落対策）　約１１千ｍ２</t>
  </si>
  <si>
    <t>大阪府吹田市～大阪市</t>
  </si>
  <si>
    <t>令和６年度　大阪高速道路事務所管内　はく落防止対策工事</t>
  </si>
  <si>
    <t>伸縮装置取替　約２０基</t>
  </si>
  <si>
    <t>約２３か月
（約２６か月）</t>
  </si>
  <si>
    <t>令和６年度　京都高速道路事務所管内　伸縮装置取替工事</t>
  </si>
  <si>
    <t>約３６か月</t>
  </si>
  <si>
    <t>大阪府泉佐野市</t>
  </si>
  <si>
    <t>関西空港自動車道　日根野高架橋他６橋耐震補強工事</t>
  </si>
  <si>
    <t>約５２か月</t>
  </si>
  <si>
    <t>大阪府吹田市～大阪府高槻市</t>
  </si>
  <si>
    <t>名神高速道路　下穂積高架橋他１０橋耐震補強工事</t>
  </si>
  <si>
    <t>床版取替　約１７．５千ｍ２／対象橋梁）藤井寺高架橋㊤、美陵高架橋橋㊤㊦（鋼橋）／床版防水　約１８千ｍ２／塗装面積　約３５千ｍ２</t>
  </si>
  <si>
    <t>約７５か月
（約８１か月）</t>
  </si>
  <si>
    <t>大阪府松原市～大阪府柏原市</t>
  </si>
  <si>
    <t>西名阪自動車道（特定更新等）　松原ＪＣＴ～柏原ＩＣ間橋梁更新工事</t>
  </si>
  <si>
    <t>橋脚補強（ＲＣ巻立）　約４０基／橋脚補強（炭素繊維巻立）　２基／支承取替　約２５基／落橋防止構造　約５０基／横変位拘束構造　約１５基／制震ダンパー　約３０基／縁端拡幅　１０箇所／横梁構造　２箇所／【対象橋梁】大住第一高架橋、新木津川橋、田辺北ＩＣ　Ａランプ橋、田辺北ＩＣ　Ｄランプ橋</t>
  </si>
  <si>
    <t>約７２か月</t>
  </si>
  <si>
    <t>京都府京田辺市～京都府城陽市</t>
  </si>
  <si>
    <t>京奈和自動車道　大住第一高架橋他３橋耐震補強工事</t>
  </si>
  <si>
    <t>橋脚補強（ＲＣ巻立）　約５基／橋脚補強（炭素繊維巻立）　約１５基／橋脚補強（コンクリート充填）　４基／落橋防止構造　約６１０基／縁端拡幅　７５箇所／横変位拘束構造　約１０基／【対象橋梁】下穂積高架橋、下穂積跨線橋、奈良高架橋、若草跨線橋、沢良宜高架橋、摂津北ＩＣ　Ａランプ橋、摂津北ＩＣ　Ｄランプ橋、大正川橋、鶴野高架橋、三島高架橋、別府高架橋、一津屋高架橋、淀川橋、大日高架橋、八雲橋、松葉高架橋、元町跨線橋、新橋高架橋、栄橋、門真高架橋、門真南高架橋</t>
  </si>
  <si>
    <t>約５４か月</t>
  </si>
  <si>
    <t>大阪府吹田市～大阪府門真市</t>
  </si>
  <si>
    <t>近畿自動車道　松葉高架橋他２０橋耐震補強工事</t>
  </si>
  <si>
    <t>橋脚補強（ＲＣ巻立）　１基／橋脚補強（炭素繊維巻立）　約１０基／鋼製橋脚補強（コンクリート充填）　５基／鋼製橋脚補強（鋼断面補強）　４基／支承取替　約３５基／制震ダンパー　約５基／落橋防止構造　約１５５基／縁端拡幅　２８基／【対象橋梁】りんくう第一高架橋、りんくう第二高架橋、りんくう第三高架橋、りんくう第四高架橋、りんくう第五高架橋、関西国際空港連絡橋、りんくう橋、りんくうONランプ橋、りんくうOFFランプ橋</t>
  </si>
  <si>
    <t>約４８か月</t>
  </si>
  <si>
    <t>大阪府泉佐野市りんくう往来南～大阪府泉佐野市りんくう往来北</t>
  </si>
  <si>
    <t>関西空港自動車道　りんくう第一高架橋他８橋耐震補強工事</t>
  </si>
  <si>
    <t>ＲＣ巻立て工　１６基／基礎杭工　１６基／炭素繊維巻立て工　３７基／落橋防止構造　６箇所／水平力分担構造　５５箇所／あと施工せん断補強工　８箇所／ＲＣ中間補強壁工　２箇所／【対象橋梁】三島高架橋、耳原橋、真上橋、安威川橋</t>
  </si>
  <si>
    <t>大阪府茨木市～大阪府高槻市</t>
  </si>
  <si>
    <t>名神高速道路　三島高架橋他３橋耐震補強工事</t>
  </si>
  <si>
    <t>橋脚補強（ＲＣ巻立）　約６０基／橋脚補強（炭素繊維巻立）　約５５基／橋脚補強（鋼板巻立）　１基／橋脚補強（ＲＣ巻立＋炭素繊維巻立）　２基／橋脚補強（鋼板巻立＋炭素繊維巻立）　１基／落橋防止構造　５９箇所／縁端拡幅　約３０箇所／横変位拘束構造　１３箇所／水平力分担構造　１５箇所／【対象橋梁】東山高架橋、東八田橋、平井第一高架橋、平井第二高架橋、小坂第一高架橋、小坂第二高架橋、小坂第三高架橋</t>
  </si>
  <si>
    <t>約６２か月</t>
  </si>
  <si>
    <t>堺市</t>
  </si>
  <si>
    <t>阪和自動車道　東山高架橋他６橋耐震補強工事</t>
  </si>
  <si>
    <t>橋脚補強（ＲＣ巻立）　約２５基／橋脚補強（炭素繊維巻立）　約１０基／橋脚補強（鋼板巻立）　約１０基／落橋防止構造　１６箇所／縁端拡幅　１３箇所／上揚力対策　４箇所／橋脚補強（アラミド繊維巻立）　２基／RC＋炭素繊維巻立て　３基／RC＋アラミド繊維巻立て　６基／【対象橋梁】石津川橋、池田下橋、和泉高架橋、唐国高架橋</t>
  </si>
  <si>
    <t>約５０か月</t>
  </si>
  <si>
    <t>堺市～大阪府和泉市</t>
  </si>
  <si>
    <t>阪和自動車道　和泉高架橋他３橋耐震補強工事</t>
  </si>
  <si>
    <t>延長　約４．７ｋｍ／ＴＮ延長　約１．５ｋｍ／切盛土量　約１０万ｍ３</t>
  </si>
  <si>
    <t>約５５か月
（約５６か月）</t>
  </si>
  <si>
    <t>福井県大飯郡おおい町～福井県小浜市</t>
  </si>
  <si>
    <t>舞鶴若狭自動車道　飯盛山トンネル工事</t>
  </si>
  <si>
    <t>発注規模（予定）</t>
  </si>
  <si>
    <t>その他</t>
  </si>
  <si>
    <t>公表時点の公告状況
○ = 公告済</t>
    <phoneticPr fontId="1"/>
  </si>
  <si>
    <t>入札予定時期</t>
  </si>
  <si>
    <t>公告等予定時期</t>
  </si>
  <si>
    <t>工事概要</t>
  </si>
  <si>
    <t>工期</t>
  </si>
  <si>
    <t>工事箇所</t>
  </si>
  <si>
    <t>工事名</t>
  </si>
  <si>
    <t>工事種別</t>
  </si>
  <si>
    <t>発注機関</t>
  </si>
  <si>
    <t>適用する契約制度</t>
  </si>
  <si>
    <t>入札方式</t>
  </si>
  <si>
    <t>支社名</t>
  </si>
  <si>
    <t>ID</t>
  </si>
  <si>
    <t>なお、ここに掲載する内容は、令和７年１月６日現在の見通しであるため、実際に発注する工事がこの掲載と異なる場合や、ここに記載されていない工事が発注される場合があります。</t>
    <rPh sb="41" eb="43">
      <t>コウジ</t>
    </rPh>
    <rPh sb="52" eb="54">
      <t>バアイ</t>
    </rPh>
    <rPh sb="67" eb="69">
      <t>コウジ</t>
    </rPh>
    <phoneticPr fontId="7"/>
  </si>
  <si>
    <t>西日本高速道路株式会社における工事の発注見通しを、下表のとおり公表します。</t>
    <rPh sb="15" eb="17">
      <t>コウジ</t>
    </rPh>
    <rPh sb="31" eb="33">
      <t>コウヒョウ</t>
    </rPh>
    <phoneticPr fontId="7"/>
  </si>
  <si>
    <t>西日本高速道路株式会社</t>
    <rPh sb="0" eb="11">
      <t>ニシニホンコウソクドウロカブシキガイシャ</t>
    </rPh>
    <phoneticPr fontId="1"/>
  </si>
  <si>
    <t>令和６年度（第４／四半期公表）　発注見通し　【工事】</t>
    <rPh sb="0" eb="2">
      <t>レイワ</t>
    </rPh>
    <rPh sb="6" eb="7">
      <t>ダイ</t>
    </rPh>
    <rPh sb="9" eb="12">
      <t>シハンキ</t>
    </rPh>
    <rPh sb="12" eb="14">
      <t>コウヒョウ</t>
    </rPh>
    <rPh sb="16" eb="18">
      <t>ハッチュウ</t>
    </rPh>
    <rPh sb="18" eb="20">
      <t>ミトオ</t>
    </rPh>
    <rPh sb="23" eb="25">
      <t>コウジ</t>
    </rPh>
    <phoneticPr fontId="7"/>
  </si>
  <si>
    <t>(令和6年1月8日更新）</t>
    <rPh sb="1" eb="3">
      <t>レイワ</t>
    </rPh>
    <rPh sb="4" eb="5">
      <t>ネン</t>
    </rPh>
    <rPh sb="6" eb="7">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</si>
</sst>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約&quot;General&quot;ヶ月&quot;"/>
  </numFmts>
  <fonts count="1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Ｐゴシック"/>
      <family val="3"/>
      <charset val="128"/>
    </font>
    <font>
      <sz val="9"/>
      <color theme="1"/>
      <name val="ＭＳ Ｐゴシック"/>
      <family val="3"/>
      <charset val="128"/>
    </font>
    <font>
      <sz val="11"/>
      <color indexed="8"/>
      <name val="ＭＳ Ｐゴシック"/>
      <family val="3"/>
      <charset val="128"/>
    </font>
    <font>
      <sz val="12"/>
      <color theme="1"/>
      <name val="ＭＳ Ｐゴシック"/>
      <family val="3"/>
      <charset val="128"/>
    </font>
    <font>
      <sz val="6"/>
      <name val="ＭＳ Ｐゴシック"/>
      <family val="3"/>
      <charset val="128"/>
    </font>
    <font>
      <b/>
      <sz val="14"/>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20">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vertical="center" wrapText="1"/>
    </xf>
    <xf numFmtId="0" fontId="0" fillId="0" borderId="0" xfId="0" applyAlignment="1">
      <alignment horizontal="lef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shrinkToFit="1"/>
    </xf>
    <xf numFmtId="0" fontId="4" fillId="0" borderId="1" xfId="1" applyFont="1" applyBorder="1" applyAlignment="1">
      <alignment horizontal="left" vertical="center"/>
    </xf>
    <xf numFmtId="0" fontId="4" fillId="0" borderId="1" xfId="1" applyFont="1" applyBorder="1" applyAlignment="1">
      <alignment horizontal="left" vertical="center" wrapText="1" shrinkToFit="1"/>
    </xf>
    <xf numFmtId="0" fontId="4" fillId="0" borderId="1" xfId="1" applyFont="1" applyBorder="1" applyAlignment="1">
      <alignment horizontal="left" vertical="center" shrinkToFit="1"/>
    </xf>
    <xf numFmtId="0" fontId="4" fillId="0" borderId="1" xfId="0" applyFont="1" applyBorder="1" applyAlignment="1">
      <alignment horizontal="left" vertical="center"/>
    </xf>
    <xf numFmtId="0" fontId="6" fillId="0" borderId="0" xfId="1" applyFont="1" applyAlignment="1">
      <alignment vertical="center"/>
    </xf>
    <xf numFmtId="0" fontId="3" fillId="0" borderId="0" xfId="0" applyFont="1" applyAlignment="1">
      <alignment horizontal="right" vertical="center"/>
    </xf>
    <xf numFmtId="0" fontId="8" fillId="0" borderId="0" xfId="1" applyFont="1" applyAlignment="1">
      <alignment vertical="center"/>
    </xf>
    <xf numFmtId="58" fontId="3" fillId="0" borderId="0" xfId="0" applyNumberFormat="1" applyFont="1">
      <alignment vertical="center"/>
    </xf>
    <xf numFmtId="0" fontId="9" fillId="0" borderId="0" xfId="0" applyFont="1" applyAlignment="1">
      <alignment horizontal="right" vertical="center"/>
    </xf>
  </cellXfs>
  <cellStyles count="2">
    <cellStyle name="標準" xfId="0" builtinId="0"/>
    <cellStyle name="標準_051104【最終】工事等一覧" xfId="1" xr:uid="{2091B290-73E6-42B8-8E6C-9FD8F02ED408}"/>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716SP01\NET&#26045;&#20445;&#35506;\&#65320;13&#22806;&#37096;&#20445;&#26377;&#21270;&#35336;&#30011;&#35211;&#30452;&#12375;&#65288;&#38306;&#35199;&#12398;&#124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0000fl001\&#39640;&#36895;&#36947;&#36335;&#20107;&#26989;&#26412;&#37096;&#12539;&#24314;&#35373;&#20107;&#26989;&#37096;\Book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318SP01\NET&#24314;&#19968;&#35506;\&#20107;&#26989;&#36027;&#24037;&#31243;&#34920;(&#37089;&#23665;&#123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維持作業車"/>
      <sheetName val="標識車"/>
      <sheetName val="標識車 (2)"/>
      <sheetName val="路面清掃車"/>
      <sheetName val="高所作業車"/>
      <sheetName val="リフト車"/>
      <sheetName val="標識車_(2)"/>
      <sheetName val="様式-2"/>
      <sheetName val="リスト"/>
      <sheetName val="KPList"/>
      <sheetName val="JF台数"/>
      <sheetName val="プラウ選択"/>
      <sheetName val="格"/>
      <sheetName val="★コード表"/>
      <sheetName val="ｺｰﾄﾞ表"/>
      <sheetName val="入力データ"/>
      <sheetName val="入力注意事項"/>
      <sheetName val="入力規則"/>
      <sheetName val="ﾘｽﾄ表"/>
      <sheetName val="DataList"/>
      <sheetName val="データ"/>
      <sheetName val="文言"/>
      <sheetName val="ﾘｽﾄ表1"/>
      <sheetName val="押印欄"/>
      <sheetName val="入力規則（触らない）"/>
      <sheetName val="リスト表"/>
      <sheetName val="ﾘｽﾄ表1 (2)"/>
      <sheetName val="sheet1"/>
      <sheetName val="住所DataList"/>
      <sheetName val="×没"/>
      <sheetName val="データシート"/>
      <sheetName val="図面タイトル"/>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野～三春"/>
      <sheetName val="12次五計"/>
      <sheetName val="事業費工程表(郡山」"/>
      <sheetName val="JF台数"/>
      <sheetName val="見積り請求  "/>
      <sheetName val="入力規則"/>
      <sheetName val="Sheet4"/>
      <sheetName val="入力規則（触らない）"/>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0FCB-A728-4F57-A718-85C08DE59221}">
  <sheetPr>
    <pageSetUpPr fitToPage="1"/>
  </sheetPr>
  <dimension ref="A1:O225"/>
  <sheetViews>
    <sheetView tabSelected="1" view="pageBreakPreview" zoomScale="55" zoomScaleNormal="55" zoomScaleSheetLayoutView="55" workbookViewId="0"/>
  </sheetViews>
  <sheetFormatPr defaultRowHeight="18" x14ac:dyDescent="0.45"/>
  <cols>
    <col min="1" max="1" width="6" style="4" customWidth="1"/>
    <col min="2" max="2" width="9.59765625" customWidth="1"/>
    <col min="3" max="3" width="21.796875" customWidth="1"/>
    <col min="4" max="4" width="17.3984375" style="3" customWidth="1"/>
    <col min="5" max="5" width="21.5" bestFit="1" customWidth="1"/>
    <col min="6" max="6" width="20.59765625" customWidth="1"/>
    <col min="7" max="7" width="76" style="1" customWidth="1"/>
    <col min="8" max="8" width="59.19921875" style="1" customWidth="1"/>
    <col min="9" max="9" width="11.09765625" style="1" bestFit="1" customWidth="1"/>
    <col min="10" max="10" width="72.3984375" style="1" customWidth="1"/>
    <col min="11" max="11" width="12.5" style="1" customWidth="1"/>
    <col min="12" max="12" width="12.59765625" style="1" customWidth="1"/>
    <col min="13" max="13" width="15.59765625" style="2" customWidth="1"/>
    <col min="14" max="14" width="23.8984375" style="1" customWidth="1"/>
    <col min="15" max="15" width="25.796875" customWidth="1"/>
  </cols>
  <sheetData>
    <row r="1" spans="1:15" x14ac:dyDescent="0.45">
      <c r="O1" s="18">
        <v>45663</v>
      </c>
    </row>
    <row r="2" spans="1:15" x14ac:dyDescent="0.45">
      <c r="B2" s="17" t="s">
        <v>783</v>
      </c>
      <c r="O2" s="19" t="s">
        <v>784</v>
      </c>
    </row>
    <row r="3" spans="1:15" x14ac:dyDescent="0.45">
      <c r="B3" s="15"/>
      <c r="O3" s="16" t="s">
        <v>782</v>
      </c>
    </row>
    <row r="4" spans="1:15" x14ac:dyDescent="0.45">
      <c r="B4" s="15" t="s">
        <v>781</v>
      </c>
    </row>
    <row r="5" spans="1:15" x14ac:dyDescent="0.45">
      <c r="B5" s="15" t="s">
        <v>780</v>
      </c>
    </row>
    <row r="6" spans="1:15" x14ac:dyDescent="0.45">
      <c r="B6" s="15"/>
    </row>
    <row r="8" spans="1:15" ht="21.6" x14ac:dyDescent="0.45">
      <c r="A8" s="14" t="s">
        <v>779</v>
      </c>
      <c r="B8" s="13" t="s">
        <v>778</v>
      </c>
      <c r="C8" s="13" t="s">
        <v>777</v>
      </c>
      <c r="D8" s="12" t="s">
        <v>776</v>
      </c>
      <c r="E8" s="13" t="s">
        <v>775</v>
      </c>
      <c r="F8" s="12" t="s">
        <v>774</v>
      </c>
      <c r="G8" s="12" t="s">
        <v>773</v>
      </c>
      <c r="H8" s="12" t="s">
        <v>772</v>
      </c>
      <c r="I8" s="12" t="s">
        <v>771</v>
      </c>
      <c r="J8" s="12" t="s">
        <v>770</v>
      </c>
      <c r="K8" s="12" t="s">
        <v>769</v>
      </c>
      <c r="L8" s="12" t="s">
        <v>768</v>
      </c>
      <c r="M8" s="12" t="s">
        <v>767</v>
      </c>
      <c r="N8" s="12" t="s">
        <v>766</v>
      </c>
      <c r="O8" s="11" t="s">
        <v>765</v>
      </c>
    </row>
    <row r="9" spans="1:15" ht="66.599999999999994" customHeight="1" x14ac:dyDescent="0.45">
      <c r="A9" s="5">
        <v>1</v>
      </c>
      <c r="B9" s="5" t="s">
        <v>532</v>
      </c>
      <c r="C9" s="5" t="s">
        <v>260</v>
      </c>
      <c r="D9" s="6" t="s">
        <v>11</v>
      </c>
      <c r="E9" s="5" t="s">
        <v>532</v>
      </c>
      <c r="F9" s="5" t="s">
        <v>158</v>
      </c>
      <c r="G9" s="6" t="s">
        <v>764</v>
      </c>
      <c r="H9" s="6" t="s">
        <v>763</v>
      </c>
      <c r="I9" s="6" t="s">
        <v>762</v>
      </c>
      <c r="J9" s="6" t="s">
        <v>761</v>
      </c>
      <c r="K9" s="6" t="s">
        <v>4</v>
      </c>
      <c r="L9" s="6" t="s">
        <v>3</v>
      </c>
      <c r="M9" s="5" t="s">
        <v>2</v>
      </c>
      <c r="N9" s="6" t="s">
        <v>518</v>
      </c>
      <c r="O9" s="5" t="s">
        <v>504</v>
      </c>
    </row>
    <row r="10" spans="1:15" ht="66.599999999999994" customHeight="1" x14ac:dyDescent="0.45">
      <c r="A10" s="5">
        <v>2</v>
      </c>
      <c r="B10" s="5" t="s">
        <v>532</v>
      </c>
      <c r="C10" s="5" t="s">
        <v>260</v>
      </c>
      <c r="D10" s="6" t="s">
        <v>11</v>
      </c>
      <c r="E10" s="5" t="s">
        <v>532</v>
      </c>
      <c r="F10" s="5" t="s">
        <v>158</v>
      </c>
      <c r="G10" s="6" t="s">
        <v>760</v>
      </c>
      <c r="H10" s="6" t="s">
        <v>759</v>
      </c>
      <c r="I10" s="6" t="s">
        <v>758</v>
      </c>
      <c r="J10" s="6" t="s">
        <v>757</v>
      </c>
      <c r="K10" s="6" t="s">
        <v>4</v>
      </c>
      <c r="L10" s="6" t="s">
        <v>21</v>
      </c>
      <c r="M10" s="5" t="s">
        <v>2</v>
      </c>
      <c r="N10" s="6" t="s">
        <v>14</v>
      </c>
      <c r="O10" s="5" t="s">
        <v>499</v>
      </c>
    </row>
    <row r="11" spans="1:15" ht="78.599999999999994" customHeight="1" x14ac:dyDescent="0.45">
      <c r="A11" s="5">
        <v>3</v>
      </c>
      <c r="B11" s="5" t="s">
        <v>532</v>
      </c>
      <c r="C11" s="5" t="s">
        <v>260</v>
      </c>
      <c r="D11" s="6" t="s">
        <v>11</v>
      </c>
      <c r="E11" s="5" t="s">
        <v>532</v>
      </c>
      <c r="F11" s="5" t="s">
        <v>158</v>
      </c>
      <c r="G11" s="6" t="s">
        <v>756</v>
      </c>
      <c r="H11" s="6" t="s">
        <v>755</v>
      </c>
      <c r="I11" s="6" t="s">
        <v>754</v>
      </c>
      <c r="J11" s="6" t="s">
        <v>753</v>
      </c>
      <c r="K11" s="6" t="s">
        <v>3</v>
      </c>
      <c r="L11" s="6" t="s">
        <v>43</v>
      </c>
      <c r="M11" s="5"/>
      <c r="N11" s="6" t="s">
        <v>14</v>
      </c>
      <c r="O11" s="5" t="s">
        <v>499</v>
      </c>
    </row>
    <row r="12" spans="1:15" ht="66.599999999999994" customHeight="1" x14ac:dyDescent="0.45">
      <c r="A12" s="5">
        <v>4</v>
      </c>
      <c r="B12" s="5" t="s">
        <v>532</v>
      </c>
      <c r="C12" s="5" t="s">
        <v>260</v>
      </c>
      <c r="D12" s="6" t="s">
        <v>11</v>
      </c>
      <c r="E12" s="5" t="s">
        <v>532</v>
      </c>
      <c r="F12" s="5" t="s">
        <v>158</v>
      </c>
      <c r="G12" s="6" t="s">
        <v>752</v>
      </c>
      <c r="H12" s="6" t="s">
        <v>751</v>
      </c>
      <c r="I12" s="6" t="s">
        <v>731</v>
      </c>
      <c r="J12" s="6" t="s">
        <v>750</v>
      </c>
      <c r="K12" s="6" t="s">
        <v>3</v>
      </c>
      <c r="L12" s="6" t="s">
        <v>21</v>
      </c>
      <c r="M12" s="5"/>
      <c r="N12" s="6" t="s">
        <v>14</v>
      </c>
      <c r="O12" s="5" t="s">
        <v>499</v>
      </c>
    </row>
    <row r="13" spans="1:15" ht="79.8" customHeight="1" x14ac:dyDescent="0.45">
      <c r="A13" s="5">
        <v>5</v>
      </c>
      <c r="B13" s="5" t="s">
        <v>532</v>
      </c>
      <c r="C13" s="5" t="s">
        <v>260</v>
      </c>
      <c r="D13" s="6" t="s">
        <v>11</v>
      </c>
      <c r="E13" s="5" t="s">
        <v>532</v>
      </c>
      <c r="F13" s="5" t="s">
        <v>150</v>
      </c>
      <c r="G13" s="6" t="s">
        <v>749</v>
      </c>
      <c r="H13" s="6" t="s">
        <v>748</v>
      </c>
      <c r="I13" s="6" t="s">
        <v>747</v>
      </c>
      <c r="J13" s="6" t="s">
        <v>746</v>
      </c>
      <c r="K13" s="6" t="s">
        <v>524</v>
      </c>
      <c r="L13" s="6" t="s">
        <v>3</v>
      </c>
      <c r="M13" s="5" t="s">
        <v>2</v>
      </c>
      <c r="N13" s="6" t="s">
        <v>14</v>
      </c>
      <c r="O13" s="5" t="s">
        <v>499</v>
      </c>
    </row>
    <row r="14" spans="1:15" ht="93.6" customHeight="1" x14ac:dyDescent="0.45">
      <c r="A14" s="5">
        <v>6</v>
      </c>
      <c r="B14" s="5" t="s">
        <v>532</v>
      </c>
      <c r="C14" s="5" t="s">
        <v>260</v>
      </c>
      <c r="D14" s="6" t="s">
        <v>11</v>
      </c>
      <c r="E14" s="5" t="s">
        <v>532</v>
      </c>
      <c r="F14" s="5" t="s">
        <v>150</v>
      </c>
      <c r="G14" s="6" t="s">
        <v>745</v>
      </c>
      <c r="H14" s="6" t="s">
        <v>744</v>
      </c>
      <c r="I14" s="6" t="s">
        <v>743</v>
      </c>
      <c r="J14" s="6" t="s">
        <v>742</v>
      </c>
      <c r="K14" s="6" t="s">
        <v>4</v>
      </c>
      <c r="L14" s="6" t="s">
        <v>21</v>
      </c>
      <c r="M14" s="5" t="s">
        <v>2</v>
      </c>
      <c r="N14" s="6" t="s">
        <v>14</v>
      </c>
      <c r="O14" s="5" t="s">
        <v>499</v>
      </c>
    </row>
    <row r="15" spans="1:15" ht="66.599999999999994" customHeight="1" x14ac:dyDescent="0.45">
      <c r="A15" s="5">
        <v>7</v>
      </c>
      <c r="B15" s="5" t="s">
        <v>532</v>
      </c>
      <c r="C15" s="5" t="s">
        <v>260</v>
      </c>
      <c r="D15" s="6" t="s">
        <v>11</v>
      </c>
      <c r="E15" s="5" t="s">
        <v>532</v>
      </c>
      <c r="F15" s="5" t="s">
        <v>150</v>
      </c>
      <c r="G15" s="6" t="s">
        <v>741</v>
      </c>
      <c r="H15" s="6" t="s">
        <v>740</v>
      </c>
      <c r="I15" s="6" t="s">
        <v>739</v>
      </c>
      <c r="J15" s="6" t="s">
        <v>738</v>
      </c>
      <c r="K15" s="6" t="s">
        <v>21</v>
      </c>
      <c r="L15" s="6" t="s">
        <v>43</v>
      </c>
      <c r="M15" s="5"/>
      <c r="N15" s="6" t="s">
        <v>14</v>
      </c>
      <c r="O15" s="5" t="s">
        <v>499</v>
      </c>
    </row>
    <row r="16" spans="1:15" ht="71.400000000000006" customHeight="1" x14ac:dyDescent="0.45">
      <c r="A16" s="5">
        <v>8</v>
      </c>
      <c r="B16" s="5" t="s">
        <v>532</v>
      </c>
      <c r="C16" s="5" t="s">
        <v>260</v>
      </c>
      <c r="D16" s="6" t="s">
        <v>11</v>
      </c>
      <c r="E16" s="5" t="s">
        <v>532</v>
      </c>
      <c r="F16" s="5" t="s">
        <v>150</v>
      </c>
      <c r="G16" s="6" t="s">
        <v>737</v>
      </c>
      <c r="H16" s="6" t="s">
        <v>736</v>
      </c>
      <c r="I16" s="6" t="s">
        <v>735</v>
      </c>
      <c r="J16" s="6" t="s">
        <v>734</v>
      </c>
      <c r="K16" s="6" t="s">
        <v>3</v>
      </c>
      <c r="L16" s="6" t="s">
        <v>43</v>
      </c>
      <c r="M16" s="5"/>
      <c r="N16" s="6" t="s">
        <v>1</v>
      </c>
      <c r="O16" s="5" t="s">
        <v>504</v>
      </c>
    </row>
    <row r="17" spans="1:15" ht="66.599999999999994" customHeight="1" x14ac:dyDescent="0.45">
      <c r="A17" s="5">
        <v>9</v>
      </c>
      <c r="B17" s="5" t="s">
        <v>532</v>
      </c>
      <c r="C17" s="5" t="s">
        <v>260</v>
      </c>
      <c r="D17" s="6" t="s">
        <v>41</v>
      </c>
      <c r="E17" s="5" t="s">
        <v>532</v>
      </c>
      <c r="F17" s="5" t="s">
        <v>150</v>
      </c>
      <c r="G17" s="6" t="s">
        <v>733</v>
      </c>
      <c r="H17" s="6" t="s">
        <v>732</v>
      </c>
      <c r="I17" s="6" t="s">
        <v>731</v>
      </c>
      <c r="J17" s="6" t="s">
        <v>41</v>
      </c>
      <c r="K17" s="6" t="s">
        <v>43</v>
      </c>
      <c r="L17" s="6" t="s">
        <v>42</v>
      </c>
      <c r="M17" s="5" t="s">
        <v>57</v>
      </c>
      <c r="N17" s="6" t="s">
        <v>41</v>
      </c>
      <c r="O17" s="5" t="s">
        <v>41</v>
      </c>
    </row>
    <row r="18" spans="1:15" ht="66.599999999999994" customHeight="1" x14ac:dyDescent="0.45">
      <c r="A18" s="5">
        <v>10</v>
      </c>
      <c r="B18" s="6" t="s">
        <v>532</v>
      </c>
      <c r="C18" s="6" t="s">
        <v>12</v>
      </c>
      <c r="D18" s="6" t="s">
        <v>41</v>
      </c>
      <c r="E18" s="6" t="s">
        <v>532</v>
      </c>
      <c r="F18" s="6" t="s">
        <v>158</v>
      </c>
      <c r="G18" s="6" t="s">
        <v>730</v>
      </c>
      <c r="H18" s="6" t="s">
        <v>729</v>
      </c>
      <c r="I18" s="6" t="s">
        <v>728</v>
      </c>
      <c r="J18" s="6" t="s">
        <v>41</v>
      </c>
      <c r="K18" s="6" t="s">
        <v>21</v>
      </c>
      <c r="L18" s="6" t="s">
        <v>43</v>
      </c>
      <c r="M18" s="6"/>
      <c r="N18" s="6" t="s">
        <v>41</v>
      </c>
      <c r="O18" s="6" t="s">
        <v>41</v>
      </c>
    </row>
    <row r="19" spans="1:15" ht="66.599999999999994" customHeight="1" x14ac:dyDescent="0.45">
      <c r="A19" s="5">
        <v>11</v>
      </c>
      <c r="B19" s="5" t="s">
        <v>532</v>
      </c>
      <c r="C19" s="5" t="s">
        <v>12</v>
      </c>
      <c r="D19" s="6" t="s">
        <v>11</v>
      </c>
      <c r="E19" s="5" t="s">
        <v>532</v>
      </c>
      <c r="F19" s="5" t="s">
        <v>19</v>
      </c>
      <c r="G19" s="6" t="s">
        <v>727</v>
      </c>
      <c r="H19" s="6" t="s">
        <v>596</v>
      </c>
      <c r="I19" s="6" t="s">
        <v>726</v>
      </c>
      <c r="J19" s="6" t="s">
        <v>725</v>
      </c>
      <c r="K19" s="6" t="s">
        <v>4</v>
      </c>
      <c r="L19" s="6" t="s">
        <v>3</v>
      </c>
      <c r="M19" s="5" t="s">
        <v>2</v>
      </c>
      <c r="N19" s="6" t="s">
        <v>1</v>
      </c>
      <c r="O19" s="5" t="s">
        <v>20</v>
      </c>
    </row>
    <row r="20" spans="1:15" ht="75" customHeight="1" x14ac:dyDescent="0.45">
      <c r="A20" s="5">
        <v>12</v>
      </c>
      <c r="B20" s="5" t="s">
        <v>532</v>
      </c>
      <c r="C20" s="5" t="s">
        <v>12</v>
      </c>
      <c r="D20" s="6" t="s">
        <v>11</v>
      </c>
      <c r="E20" s="5" t="s">
        <v>532</v>
      </c>
      <c r="F20" s="5" t="s">
        <v>19</v>
      </c>
      <c r="G20" s="6" t="s">
        <v>724</v>
      </c>
      <c r="H20" s="6" t="s">
        <v>723</v>
      </c>
      <c r="I20" s="6" t="s">
        <v>652</v>
      </c>
      <c r="J20" s="6" t="s">
        <v>722</v>
      </c>
      <c r="K20" s="6" t="s">
        <v>4</v>
      </c>
      <c r="L20" s="6" t="s">
        <v>3</v>
      </c>
      <c r="M20" s="5" t="s">
        <v>2</v>
      </c>
      <c r="N20" s="6" t="s">
        <v>1</v>
      </c>
      <c r="O20" s="5" t="s">
        <v>125</v>
      </c>
    </row>
    <row r="21" spans="1:15" ht="88.2" customHeight="1" x14ac:dyDescent="0.45">
      <c r="A21" s="5">
        <v>13</v>
      </c>
      <c r="B21" s="5" t="s">
        <v>532</v>
      </c>
      <c r="C21" s="5" t="s">
        <v>12</v>
      </c>
      <c r="D21" s="6" t="s">
        <v>11</v>
      </c>
      <c r="E21" s="5" t="s">
        <v>532</v>
      </c>
      <c r="F21" s="5" t="s">
        <v>19</v>
      </c>
      <c r="G21" s="6" t="s">
        <v>721</v>
      </c>
      <c r="H21" s="6" t="s">
        <v>720</v>
      </c>
      <c r="I21" s="6" t="s">
        <v>719</v>
      </c>
      <c r="J21" s="6" t="s">
        <v>718</v>
      </c>
      <c r="K21" s="6" t="s">
        <v>3</v>
      </c>
      <c r="L21" s="6" t="s">
        <v>21</v>
      </c>
      <c r="M21" s="5"/>
      <c r="N21" s="6" t="s">
        <v>1</v>
      </c>
      <c r="O21" s="5" t="s">
        <v>125</v>
      </c>
    </row>
    <row r="22" spans="1:15" ht="80.400000000000006" customHeight="1" x14ac:dyDescent="0.45">
      <c r="A22" s="5">
        <v>14</v>
      </c>
      <c r="B22" s="5" t="s">
        <v>532</v>
      </c>
      <c r="C22" s="5" t="s">
        <v>12</v>
      </c>
      <c r="D22" s="6" t="s">
        <v>11</v>
      </c>
      <c r="E22" s="5" t="s">
        <v>532</v>
      </c>
      <c r="F22" s="5" t="s">
        <v>19</v>
      </c>
      <c r="G22" s="6" t="s">
        <v>717</v>
      </c>
      <c r="H22" s="6" t="s">
        <v>716</v>
      </c>
      <c r="I22" s="6" t="s">
        <v>715</v>
      </c>
      <c r="J22" s="6" t="s">
        <v>714</v>
      </c>
      <c r="K22" s="6" t="s">
        <v>3</v>
      </c>
      <c r="L22" s="6" t="s">
        <v>21</v>
      </c>
      <c r="M22" s="5"/>
      <c r="N22" s="6" t="s">
        <v>1</v>
      </c>
      <c r="O22" s="5" t="s">
        <v>20</v>
      </c>
    </row>
    <row r="23" spans="1:15" ht="66.599999999999994" customHeight="1" x14ac:dyDescent="0.45">
      <c r="A23" s="5">
        <v>15</v>
      </c>
      <c r="B23" s="5" t="s">
        <v>532</v>
      </c>
      <c r="C23" s="5" t="s">
        <v>12</v>
      </c>
      <c r="D23" s="6" t="s">
        <v>41</v>
      </c>
      <c r="E23" s="5" t="s">
        <v>532</v>
      </c>
      <c r="F23" s="5" t="s">
        <v>19</v>
      </c>
      <c r="G23" s="6" t="s">
        <v>713</v>
      </c>
      <c r="H23" s="6" t="s">
        <v>623</v>
      </c>
      <c r="I23" s="6" t="s">
        <v>406</v>
      </c>
      <c r="J23" s="6" t="s">
        <v>41</v>
      </c>
      <c r="K23" s="6" t="s">
        <v>21</v>
      </c>
      <c r="L23" s="6" t="s">
        <v>43</v>
      </c>
      <c r="M23" s="5"/>
      <c r="N23" s="6" t="s">
        <v>41</v>
      </c>
      <c r="O23" s="5" t="s">
        <v>41</v>
      </c>
    </row>
    <row r="24" spans="1:15" ht="66.599999999999994" customHeight="1" x14ac:dyDescent="0.45">
      <c r="A24" s="5">
        <v>16</v>
      </c>
      <c r="B24" s="5" t="s">
        <v>532</v>
      </c>
      <c r="C24" s="5" t="s">
        <v>12</v>
      </c>
      <c r="D24" s="6" t="s">
        <v>41</v>
      </c>
      <c r="E24" s="5" t="s">
        <v>532</v>
      </c>
      <c r="F24" s="5" t="s">
        <v>19</v>
      </c>
      <c r="G24" s="6" t="s">
        <v>712</v>
      </c>
      <c r="H24" s="6" t="s">
        <v>711</v>
      </c>
      <c r="I24" s="6" t="s">
        <v>710</v>
      </c>
      <c r="J24" s="6" t="s">
        <v>41</v>
      </c>
      <c r="K24" s="6" t="s">
        <v>21</v>
      </c>
      <c r="L24" s="6" t="s">
        <v>42</v>
      </c>
      <c r="M24" s="5"/>
      <c r="N24" s="6" t="s">
        <v>41</v>
      </c>
      <c r="O24" s="5" t="s">
        <v>41</v>
      </c>
    </row>
    <row r="25" spans="1:15" ht="66.599999999999994" customHeight="1" x14ac:dyDescent="0.45">
      <c r="A25" s="5">
        <v>17</v>
      </c>
      <c r="B25" s="5" t="s">
        <v>532</v>
      </c>
      <c r="C25" s="5" t="s">
        <v>12</v>
      </c>
      <c r="D25" s="6" t="s">
        <v>11</v>
      </c>
      <c r="E25" s="5" t="s">
        <v>532</v>
      </c>
      <c r="F25" s="5" t="s">
        <v>75</v>
      </c>
      <c r="G25" s="6" t="s">
        <v>709</v>
      </c>
      <c r="H25" s="6" t="s">
        <v>582</v>
      </c>
      <c r="I25" s="6" t="s">
        <v>708</v>
      </c>
      <c r="J25" s="6" t="s">
        <v>707</v>
      </c>
      <c r="K25" s="6" t="s">
        <v>4</v>
      </c>
      <c r="L25" s="6" t="s">
        <v>21</v>
      </c>
      <c r="M25" s="5" t="s">
        <v>2</v>
      </c>
      <c r="N25" s="6" t="s">
        <v>1</v>
      </c>
      <c r="O25" s="5" t="s">
        <v>101</v>
      </c>
    </row>
    <row r="26" spans="1:15" ht="66.599999999999994" customHeight="1" x14ac:dyDescent="0.45">
      <c r="A26" s="5">
        <v>18</v>
      </c>
      <c r="B26" s="5" t="s">
        <v>532</v>
      </c>
      <c r="C26" s="5" t="s">
        <v>12</v>
      </c>
      <c r="D26" s="6" t="s">
        <v>11</v>
      </c>
      <c r="E26" s="5" t="s">
        <v>532</v>
      </c>
      <c r="F26" s="5" t="s">
        <v>75</v>
      </c>
      <c r="G26" s="6" t="s">
        <v>706</v>
      </c>
      <c r="H26" s="6" t="s">
        <v>596</v>
      </c>
      <c r="I26" s="6" t="s">
        <v>58</v>
      </c>
      <c r="J26" s="6" t="s">
        <v>705</v>
      </c>
      <c r="K26" s="6" t="s">
        <v>4</v>
      </c>
      <c r="L26" s="6" t="s">
        <v>3</v>
      </c>
      <c r="M26" s="5" t="s">
        <v>2</v>
      </c>
      <c r="N26" s="6" t="s">
        <v>1</v>
      </c>
      <c r="O26" s="5" t="s">
        <v>101</v>
      </c>
    </row>
    <row r="27" spans="1:15" ht="66.599999999999994" customHeight="1" x14ac:dyDescent="0.45">
      <c r="A27" s="5">
        <v>19</v>
      </c>
      <c r="B27" s="5" t="s">
        <v>532</v>
      </c>
      <c r="C27" s="5" t="s">
        <v>12</v>
      </c>
      <c r="D27" s="6" t="s">
        <v>11</v>
      </c>
      <c r="E27" s="5" t="s">
        <v>532</v>
      </c>
      <c r="F27" s="5" t="s">
        <v>75</v>
      </c>
      <c r="G27" s="6" t="s">
        <v>704</v>
      </c>
      <c r="H27" s="6" t="s">
        <v>539</v>
      </c>
      <c r="I27" s="6" t="s">
        <v>703</v>
      </c>
      <c r="J27" s="6" t="s">
        <v>702</v>
      </c>
      <c r="K27" s="6" t="s">
        <v>4</v>
      </c>
      <c r="L27" s="6" t="s">
        <v>3</v>
      </c>
      <c r="M27" s="5" t="s">
        <v>2</v>
      </c>
      <c r="N27" s="6" t="s">
        <v>1</v>
      </c>
      <c r="O27" s="5" t="s">
        <v>125</v>
      </c>
    </row>
    <row r="28" spans="1:15" ht="66.599999999999994" customHeight="1" x14ac:dyDescent="0.45">
      <c r="A28" s="5">
        <v>20</v>
      </c>
      <c r="B28" s="5" t="s">
        <v>532</v>
      </c>
      <c r="C28" s="5" t="s">
        <v>12</v>
      </c>
      <c r="D28" s="6" t="s">
        <v>11</v>
      </c>
      <c r="E28" s="5" t="s">
        <v>532</v>
      </c>
      <c r="F28" s="5" t="s">
        <v>75</v>
      </c>
      <c r="G28" s="6" t="s">
        <v>701</v>
      </c>
      <c r="H28" s="6" t="s">
        <v>603</v>
      </c>
      <c r="I28" s="6" t="s">
        <v>535</v>
      </c>
      <c r="J28" s="6" t="s">
        <v>700</v>
      </c>
      <c r="K28" s="6" t="s">
        <v>4</v>
      </c>
      <c r="L28" s="6" t="s">
        <v>21</v>
      </c>
      <c r="M28" s="5" t="s">
        <v>2</v>
      </c>
      <c r="N28" s="6" t="s">
        <v>1</v>
      </c>
      <c r="O28" s="5" t="s">
        <v>94</v>
      </c>
    </row>
    <row r="29" spans="1:15" ht="66.599999999999994" customHeight="1" x14ac:dyDescent="0.45">
      <c r="A29" s="5">
        <v>21</v>
      </c>
      <c r="B29" s="5" t="s">
        <v>532</v>
      </c>
      <c r="C29" s="5" t="s">
        <v>12</v>
      </c>
      <c r="D29" s="6" t="s">
        <v>11</v>
      </c>
      <c r="E29" s="5" t="s">
        <v>532</v>
      </c>
      <c r="F29" s="5" t="s">
        <v>75</v>
      </c>
      <c r="G29" s="6" t="s">
        <v>699</v>
      </c>
      <c r="H29" s="6" t="s">
        <v>698</v>
      </c>
      <c r="I29" s="6" t="s">
        <v>697</v>
      </c>
      <c r="J29" s="6" t="s">
        <v>696</v>
      </c>
      <c r="K29" s="6" t="s">
        <v>4</v>
      </c>
      <c r="L29" s="6" t="s">
        <v>21</v>
      </c>
      <c r="M29" s="5" t="s">
        <v>2</v>
      </c>
      <c r="N29" s="6" t="s">
        <v>1</v>
      </c>
      <c r="O29" s="5" t="s">
        <v>71</v>
      </c>
    </row>
    <row r="30" spans="1:15" ht="66.599999999999994" customHeight="1" x14ac:dyDescent="0.45">
      <c r="A30" s="5">
        <v>22</v>
      </c>
      <c r="B30" s="5" t="s">
        <v>532</v>
      </c>
      <c r="C30" s="5" t="s">
        <v>12</v>
      </c>
      <c r="D30" s="6" t="s">
        <v>11</v>
      </c>
      <c r="E30" s="5" t="s">
        <v>532</v>
      </c>
      <c r="F30" s="5" t="s">
        <v>194</v>
      </c>
      <c r="G30" s="6" t="s">
        <v>695</v>
      </c>
      <c r="H30" s="6" t="s">
        <v>694</v>
      </c>
      <c r="I30" s="6" t="s">
        <v>693</v>
      </c>
      <c r="J30" s="6" t="s">
        <v>692</v>
      </c>
      <c r="K30" s="6" t="s">
        <v>21</v>
      </c>
      <c r="L30" s="6" t="s">
        <v>42</v>
      </c>
      <c r="M30" s="5"/>
      <c r="N30" s="6" t="s">
        <v>1</v>
      </c>
      <c r="O30" s="5" t="s">
        <v>101</v>
      </c>
    </row>
    <row r="31" spans="1:15" ht="66.599999999999994" customHeight="1" x14ac:dyDescent="0.45">
      <c r="A31" s="5">
        <v>23</v>
      </c>
      <c r="B31" s="5" t="s">
        <v>532</v>
      </c>
      <c r="C31" s="5" t="s">
        <v>12</v>
      </c>
      <c r="D31" s="6" t="s">
        <v>11</v>
      </c>
      <c r="E31" s="5" t="s">
        <v>532</v>
      </c>
      <c r="F31" s="5" t="s">
        <v>191</v>
      </c>
      <c r="G31" s="6" t="s">
        <v>691</v>
      </c>
      <c r="H31" s="6" t="s">
        <v>690</v>
      </c>
      <c r="I31" s="6" t="s">
        <v>689</v>
      </c>
      <c r="J31" s="6" t="s">
        <v>688</v>
      </c>
      <c r="K31" s="6" t="s">
        <v>43</v>
      </c>
      <c r="L31" s="6" t="s">
        <v>315</v>
      </c>
      <c r="M31" s="5"/>
      <c r="N31" s="6" t="s">
        <v>1</v>
      </c>
      <c r="O31" s="5" t="s">
        <v>101</v>
      </c>
    </row>
    <row r="32" spans="1:15" ht="168" customHeight="1" x14ac:dyDescent="0.45">
      <c r="A32" s="5">
        <v>24</v>
      </c>
      <c r="B32" s="5" t="s">
        <v>532</v>
      </c>
      <c r="C32" s="5" t="s">
        <v>12</v>
      </c>
      <c r="D32" s="6" t="s">
        <v>11</v>
      </c>
      <c r="E32" s="5" t="s">
        <v>532</v>
      </c>
      <c r="F32" s="5" t="s">
        <v>99</v>
      </c>
      <c r="G32" s="6" t="s">
        <v>687</v>
      </c>
      <c r="H32" s="6" t="s">
        <v>539</v>
      </c>
      <c r="I32" s="6" t="s">
        <v>649</v>
      </c>
      <c r="J32" s="6" t="s">
        <v>686</v>
      </c>
      <c r="K32" s="6" t="s">
        <v>524</v>
      </c>
      <c r="L32" s="6" t="s">
        <v>3</v>
      </c>
      <c r="M32" s="5" t="s">
        <v>2</v>
      </c>
      <c r="N32" s="6" t="s">
        <v>1</v>
      </c>
      <c r="O32" s="5" t="s">
        <v>125</v>
      </c>
    </row>
    <row r="33" spans="1:15" ht="108" customHeight="1" x14ac:dyDescent="0.45">
      <c r="A33" s="5">
        <v>25</v>
      </c>
      <c r="B33" s="5" t="s">
        <v>532</v>
      </c>
      <c r="C33" s="5" t="s">
        <v>12</v>
      </c>
      <c r="D33" s="6" t="s">
        <v>11</v>
      </c>
      <c r="E33" s="5" t="s">
        <v>532</v>
      </c>
      <c r="F33" s="5" t="s">
        <v>99</v>
      </c>
      <c r="G33" s="6" t="s">
        <v>685</v>
      </c>
      <c r="H33" s="6" t="s">
        <v>684</v>
      </c>
      <c r="I33" s="6" t="s">
        <v>77</v>
      </c>
      <c r="J33" s="6" t="s">
        <v>683</v>
      </c>
      <c r="K33" s="6" t="s">
        <v>4</v>
      </c>
      <c r="L33" s="6" t="s">
        <v>3</v>
      </c>
      <c r="M33" s="5" t="s">
        <v>2</v>
      </c>
      <c r="N33" s="6" t="s">
        <v>1</v>
      </c>
      <c r="O33" s="5" t="s">
        <v>183</v>
      </c>
    </row>
    <row r="34" spans="1:15" ht="87.6" customHeight="1" x14ac:dyDescent="0.45">
      <c r="A34" s="5">
        <v>26</v>
      </c>
      <c r="B34" s="7" t="s">
        <v>532</v>
      </c>
      <c r="C34" s="7" t="s">
        <v>12</v>
      </c>
      <c r="D34" s="7" t="s">
        <v>11</v>
      </c>
      <c r="E34" s="7" t="s">
        <v>532</v>
      </c>
      <c r="F34" s="7" t="s">
        <v>99</v>
      </c>
      <c r="G34" s="10" t="s">
        <v>682</v>
      </c>
      <c r="H34" s="7" t="s">
        <v>681</v>
      </c>
      <c r="I34" s="7" t="s">
        <v>246</v>
      </c>
      <c r="J34" s="9" t="s">
        <v>680</v>
      </c>
      <c r="K34" s="8" t="s">
        <v>3</v>
      </c>
      <c r="L34" s="8" t="s">
        <v>21</v>
      </c>
      <c r="M34" s="7"/>
      <c r="N34" s="7" t="s">
        <v>1</v>
      </c>
      <c r="O34" s="7" t="s">
        <v>94</v>
      </c>
    </row>
    <row r="35" spans="1:15" ht="66.599999999999994" customHeight="1" x14ac:dyDescent="0.45">
      <c r="A35" s="5">
        <v>27</v>
      </c>
      <c r="B35" s="7" t="s">
        <v>532</v>
      </c>
      <c r="C35" s="7" t="s">
        <v>12</v>
      </c>
      <c r="D35" s="7" t="s">
        <v>11</v>
      </c>
      <c r="E35" s="7" t="s">
        <v>532</v>
      </c>
      <c r="F35" s="7" t="s">
        <v>99</v>
      </c>
      <c r="G35" s="10" t="s">
        <v>679</v>
      </c>
      <c r="H35" s="7" t="s">
        <v>678</v>
      </c>
      <c r="I35" s="7" t="s">
        <v>677</v>
      </c>
      <c r="J35" s="9" t="s">
        <v>676</v>
      </c>
      <c r="K35" s="8" t="s">
        <v>3</v>
      </c>
      <c r="L35" s="8" t="s">
        <v>21</v>
      </c>
      <c r="M35" s="7"/>
      <c r="N35" s="7" t="s">
        <v>1</v>
      </c>
      <c r="O35" s="7" t="s">
        <v>183</v>
      </c>
    </row>
    <row r="36" spans="1:15" ht="87.6" customHeight="1" x14ac:dyDescent="0.45">
      <c r="A36" s="5">
        <v>28</v>
      </c>
      <c r="B36" s="7" t="s">
        <v>532</v>
      </c>
      <c r="C36" s="7" t="s">
        <v>12</v>
      </c>
      <c r="D36" s="7" t="s">
        <v>11</v>
      </c>
      <c r="E36" s="7" t="s">
        <v>532</v>
      </c>
      <c r="F36" s="7" t="s">
        <v>99</v>
      </c>
      <c r="G36" s="10" t="s">
        <v>675</v>
      </c>
      <c r="H36" s="7" t="s">
        <v>674</v>
      </c>
      <c r="I36" s="7" t="s">
        <v>230</v>
      </c>
      <c r="J36" s="9" t="s">
        <v>673</v>
      </c>
      <c r="K36" s="8" t="s">
        <v>3</v>
      </c>
      <c r="L36" s="8" t="s">
        <v>43</v>
      </c>
      <c r="M36" s="7"/>
      <c r="N36" s="7" t="s">
        <v>1</v>
      </c>
      <c r="O36" s="7" t="s">
        <v>341</v>
      </c>
    </row>
    <row r="37" spans="1:15" ht="66.599999999999994" customHeight="1" x14ac:dyDescent="0.45">
      <c r="A37" s="5">
        <v>29</v>
      </c>
      <c r="B37" s="7" t="s">
        <v>532</v>
      </c>
      <c r="C37" s="7" t="s">
        <v>12</v>
      </c>
      <c r="D37" s="7" t="s">
        <v>11</v>
      </c>
      <c r="E37" s="7" t="s">
        <v>532</v>
      </c>
      <c r="F37" s="7" t="s">
        <v>99</v>
      </c>
      <c r="G37" s="10" t="s">
        <v>672</v>
      </c>
      <c r="H37" s="7" t="s">
        <v>671</v>
      </c>
      <c r="I37" s="7" t="s">
        <v>430</v>
      </c>
      <c r="J37" s="9" t="s">
        <v>670</v>
      </c>
      <c r="K37" s="8" t="s">
        <v>21</v>
      </c>
      <c r="L37" s="8" t="s">
        <v>43</v>
      </c>
      <c r="M37" s="7"/>
      <c r="N37" s="7" t="s">
        <v>1</v>
      </c>
      <c r="O37" s="7" t="s">
        <v>183</v>
      </c>
    </row>
    <row r="38" spans="1:15" ht="66.599999999999994" customHeight="1" x14ac:dyDescent="0.45">
      <c r="A38" s="5">
        <v>30</v>
      </c>
      <c r="B38" s="5" t="s">
        <v>532</v>
      </c>
      <c r="C38" s="5" t="s">
        <v>12</v>
      </c>
      <c r="D38" s="6" t="s">
        <v>41</v>
      </c>
      <c r="E38" s="5" t="s">
        <v>532</v>
      </c>
      <c r="F38" s="5" t="s">
        <v>99</v>
      </c>
      <c r="G38" s="6" t="s">
        <v>669</v>
      </c>
      <c r="H38" s="6" t="s">
        <v>562</v>
      </c>
      <c r="I38" s="6" t="s">
        <v>230</v>
      </c>
      <c r="J38" s="6" t="s">
        <v>41</v>
      </c>
      <c r="K38" s="6" t="s">
        <v>43</v>
      </c>
      <c r="L38" s="6" t="s">
        <v>315</v>
      </c>
      <c r="M38" s="5"/>
      <c r="N38" s="6" t="s">
        <v>41</v>
      </c>
      <c r="O38" s="5" t="s">
        <v>41</v>
      </c>
    </row>
    <row r="39" spans="1:15" ht="66.599999999999994" customHeight="1" x14ac:dyDescent="0.45">
      <c r="A39" s="5">
        <v>31</v>
      </c>
      <c r="B39" s="5" t="s">
        <v>532</v>
      </c>
      <c r="C39" s="5" t="s">
        <v>12</v>
      </c>
      <c r="D39" s="6" t="s">
        <v>11</v>
      </c>
      <c r="E39" s="5" t="s">
        <v>532</v>
      </c>
      <c r="F39" s="5" t="s">
        <v>180</v>
      </c>
      <c r="G39" s="6" t="s">
        <v>668</v>
      </c>
      <c r="H39" s="6" t="s">
        <v>667</v>
      </c>
      <c r="I39" s="6" t="s">
        <v>226</v>
      </c>
      <c r="J39" s="6" t="s">
        <v>666</v>
      </c>
      <c r="K39" s="6" t="s">
        <v>3</v>
      </c>
      <c r="L39" s="6" t="s">
        <v>21</v>
      </c>
      <c r="M39" s="5"/>
      <c r="N39" s="6" t="s">
        <v>1</v>
      </c>
      <c r="O39" s="5" t="s">
        <v>101</v>
      </c>
    </row>
    <row r="40" spans="1:15" ht="66.599999999999994" customHeight="1" x14ac:dyDescent="0.45">
      <c r="A40" s="5">
        <v>32</v>
      </c>
      <c r="B40" s="5" t="s">
        <v>532</v>
      </c>
      <c r="C40" s="5" t="s">
        <v>12</v>
      </c>
      <c r="D40" s="6" t="s">
        <v>11</v>
      </c>
      <c r="E40" s="5" t="s">
        <v>532</v>
      </c>
      <c r="F40" s="5" t="s">
        <v>180</v>
      </c>
      <c r="G40" s="6" t="s">
        <v>665</v>
      </c>
      <c r="H40" s="6" t="s">
        <v>664</v>
      </c>
      <c r="I40" s="6" t="s">
        <v>173</v>
      </c>
      <c r="J40" s="6" t="s">
        <v>663</v>
      </c>
      <c r="K40" s="6" t="s">
        <v>3</v>
      </c>
      <c r="L40" s="6" t="s">
        <v>43</v>
      </c>
      <c r="M40" s="5"/>
      <c r="N40" s="6" t="s">
        <v>1</v>
      </c>
      <c r="O40" s="5" t="s">
        <v>94</v>
      </c>
    </row>
    <row r="41" spans="1:15" ht="66.599999999999994" customHeight="1" x14ac:dyDescent="0.45">
      <c r="A41" s="5">
        <v>33</v>
      </c>
      <c r="B41" s="5" t="s">
        <v>532</v>
      </c>
      <c r="C41" s="5" t="s">
        <v>12</v>
      </c>
      <c r="D41" s="6" t="s">
        <v>11</v>
      </c>
      <c r="E41" s="5" t="s">
        <v>532</v>
      </c>
      <c r="F41" s="5" t="s">
        <v>176</v>
      </c>
      <c r="G41" s="6" t="s">
        <v>662</v>
      </c>
      <c r="H41" s="6" t="s">
        <v>661</v>
      </c>
      <c r="I41" s="6" t="s">
        <v>660</v>
      </c>
      <c r="J41" s="6" t="s">
        <v>659</v>
      </c>
      <c r="K41" s="6" t="s">
        <v>3</v>
      </c>
      <c r="L41" s="6" t="s">
        <v>21</v>
      </c>
      <c r="M41" s="5"/>
      <c r="N41" s="6" t="s">
        <v>14</v>
      </c>
      <c r="O41" s="5" t="s">
        <v>94</v>
      </c>
    </row>
    <row r="42" spans="1:15" ht="66.599999999999994" customHeight="1" x14ac:dyDescent="0.45">
      <c r="A42" s="5">
        <v>34</v>
      </c>
      <c r="B42" s="5" t="s">
        <v>532</v>
      </c>
      <c r="C42" s="5" t="s">
        <v>12</v>
      </c>
      <c r="D42" s="6" t="s">
        <v>11</v>
      </c>
      <c r="E42" s="5" t="s">
        <v>532</v>
      </c>
      <c r="F42" s="5" t="s">
        <v>9</v>
      </c>
      <c r="G42" s="6" t="s">
        <v>658</v>
      </c>
      <c r="H42" s="6" t="s">
        <v>657</v>
      </c>
      <c r="I42" s="6" t="s">
        <v>656</v>
      </c>
      <c r="J42" s="6" t="s">
        <v>655</v>
      </c>
      <c r="K42" s="6" t="s">
        <v>524</v>
      </c>
      <c r="L42" s="6" t="s">
        <v>3</v>
      </c>
      <c r="M42" s="5" t="s">
        <v>2</v>
      </c>
      <c r="N42" s="6" t="s">
        <v>1</v>
      </c>
      <c r="O42" s="5" t="s">
        <v>20</v>
      </c>
    </row>
    <row r="43" spans="1:15" ht="66.599999999999994" customHeight="1" x14ac:dyDescent="0.45">
      <c r="A43" s="5">
        <v>35</v>
      </c>
      <c r="B43" s="5" t="s">
        <v>532</v>
      </c>
      <c r="C43" s="5" t="s">
        <v>12</v>
      </c>
      <c r="D43" s="6" t="s">
        <v>11</v>
      </c>
      <c r="E43" s="5" t="s">
        <v>532</v>
      </c>
      <c r="F43" s="5" t="s">
        <v>9</v>
      </c>
      <c r="G43" s="6" t="s">
        <v>654</v>
      </c>
      <c r="H43" s="6" t="s">
        <v>653</v>
      </c>
      <c r="I43" s="6" t="s">
        <v>652</v>
      </c>
      <c r="J43" s="6" t="s">
        <v>651</v>
      </c>
      <c r="K43" s="6" t="s">
        <v>4</v>
      </c>
      <c r="L43" s="6" t="s">
        <v>3</v>
      </c>
      <c r="M43" s="5" t="s">
        <v>2</v>
      </c>
      <c r="N43" s="6" t="s">
        <v>1</v>
      </c>
      <c r="O43" s="5" t="s">
        <v>20</v>
      </c>
    </row>
    <row r="44" spans="1:15" ht="66.599999999999994" customHeight="1" x14ac:dyDescent="0.45">
      <c r="A44" s="5">
        <v>36</v>
      </c>
      <c r="B44" s="5" t="s">
        <v>532</v>
      </c>
      <c r="C44" s="5" t="s">
        <v>12</v>
      </c>
      <c r="D44" s="6" t="s">
        <v>11</v>
      </c>
      <c r="E44" s="5" t="s">
        <v>532</v>
      </c>
      <c r="F44" s="5" t="s">
        <v>9</v>
      </c>
      <c r="G44" s="6" t="s">
        <v>650</v>
      </c>
      <c r="H44" s="6" t="s">
        <v>596</v>
      </c>
      <c r="I44" s="6" t="s">
        <v>649</v>
      </c>
      <c r="J44" s="6" t="s">
        <v>648</v>
      </c>
      <c r="K44" s="6" t="s">
        <v>4</v>
      </c>
      <c r="L44" s="6" t="s">
        <v>21</v>
      </c>
      <c r="M44" s="5" t="s">
        <v>2</v>
      </c>
      <c r="N44" s="6" t="s">
        <v>1</v>
      </c>
      <c r="O44" s="5" t="s">
        <v>20</v>
      </c>
    </row>
    <row r="45" spans="1:15" ht="66.599999999999994" customHeight="1" x14ac:dyDescent="0.45">
      <c r="A45" s="5">
        <v>37</v>
      </c>
      <c r="B45" s="5" t="s">
        <v>532</v>
      </c>
      <c r="C45" s="5" t="s">
        <v>12</v>
      </c>
      <c r="D45" s="6" t="s">
        <v>11</v>
      </c>
      <c r="E45" s="5" t="s">
        <v>532</v>
      </c>
      <c r="F45" s="5" t="s">
        <v>80</v>
      </c>
      <c r="G45" s="6" t="s">
        <v>647</v>
      </c>
      <c r="H45" s="6" t="s">
        <v>646</v>
      </c>
      <c r="I45" s="6" t="s">
        <v>329</v>
      </c>
      <c r="J45" s="6" t="s">
        <v>645</v>
      </c>
      <c r="K45" s="6" t="s">
        <v>4</v>
      </c>
      <c r="L45" s="6" t="s">
        <v>21</v>
      </c>
      <c r="M45" s="5" t="s">
        <v>2</v>
      </c>
      <c r="N45" s="6" t="s">
        <v>1</v>
      </c>
      <c r="O45" s="5" t="s">
        <v>20</v>
      </c>
    </row>
    <row r="46" spans="1:15" ht="61.8" customHeight="1" x14ac:dyDescent="0.45">
      <c r="A46" s="5">
        <v>38</v>
      </c>
      <c r="B46" s="5" t="s">
        <v>532</v>
      </c>
      <c r="C46" s="5" t="s">
        <v>12</v>
      </c>
      <c r="D46" s="6" t="s">
        <v>11</v>
      </c>
      <c r="E46" s="5" t="s">
        <v>532</v>
      </c>
      <c r="F46" s="5" t="s">
        <v>26</v>
      </c>
      <c r="G46" s="6" t="s">
        <v>644</v>
      </c>
      <c r="H46" s="6" t="s">
        <v>643</v>
      </c>
      <c r="I46" s="6" t="s">
        <v>477</v>
      </c>
      <c r="J46" s="6" t="s">
        <v>642</v>
      </c>
      <c r="K46" s="6" t="s">
        <v>3</v>
      </c>
      <c r="L46" s="6" t="s">
        <v>21</v>
      </c>
      <c r="M46" s="5"/>
      <c r="N46" s="6" t="s">
        <v>1</v>
      </c>
      <c r="O46" s="5" t="s">
        <v>101</v>
      </c>
    </row>
    <row r="47" spans="1:15" ht="120.6" customHeight="1" x14ac:dyDescent="0.45">
      <c r="A47" s="5">
        <v>39</v>
      </c>
      <c r="B47" s="5" t="s">
        <v>532</v>
      </c>
      <c r="C47" s="5" t="s">
        <v>12</v>
      </c>
      <c r="D47" s="6" t="s">
        <v>11</v>
      </c>
      <c r="E47" s="5" t="s">
        <v>532</v>
      </c>
      <c r="F47" s="5" t="s">
        <v>641</v>
      </c>
      <c r="G47" s="6" t="s">
        <v>640</v>
      </c>
      <c r="H47" s="6" t="s">
        <v>639</v>
      </c>
      <c r="I47" s="6" t="s">
        <v>67</v>
      </c>
      <c r="J47" s="6" t="s">
        <v>638</v>
      </c>
      <c r="K47" s="6" t="s">
        <v>3</v>
      </c>
      <c r="L47" s="6" t="s">
        <v>21</v>
      </c>
      <c r="M47" s="5"/>
      <c r="N47" s="6" t="s">
        <v>1</v>
      </c>
      <c r="O47" s="5" t="s">
        <v>0</v>
      </c>
    </row>
    <row r="48" spans="1:15" ht="66.599999999999994" customHeight="1" x14ac:dyDescent="0.45">
      <c r="A48" s="5">
        <v>40</v>
      </c>
      <c r="B48" s="5" t="s">
        <v>532</v>
      </c>
      <c r="C48" s="5" t="s">
        <v>12</v>
      </c>
      <c r="D48" s="6" t="s">
        <v>11</v>
      </c>
      <c r="E48" s="5" t="s">
        <v>532</v>
      </c>
      <c r="F48" s="5" t="s">
        <v>163</v>
      </c>
      <c r="G48" s="6" t="s">
        <v>637</v>
      </c>
      <c r="H48" s="6" t="s">
        <v>549</v>
      </c>
      <c r="I48" s="6" t="s">
        <v>457</v>
      </c>
      <c r="J48" s="6" t="s">
        <v>636</v>
      </c>
      <c r="K48" s="6" t="s">
        <v>3</v>
      </c>
      <c r="L48" s="6" t="s">
        <v>21</v>
      </c>
      <c r="M48" s="5" t="s">
        <v>57</v>
      </c>
      <c r="N48" s="6" t="s">
        <v>14</v>
      </c>
      <c r="O48" s="5" t="s">
        <v>20</v>
      </c>
    </row>
    <row r="49" spans="1:15" ht="66.599999999999994" customHeight="1" x14ac:dyDescent="0.45">
      <c r="A49" s="5">
        <v>41</v>
      </c>
      <c r="B49" s="5" t="s">
        <v>532</v>
      </c>
      <c r="C49" s="5" t="s">
        <v>12</v>
      </c>
      <c r="D49" s="6" t="s">
        <v>11</v>
      </c>
      <c r="E49" s="5" t="s">
        <v>532</v>
      </c>
      <c r="F49" s="5" t="s">
        <v>635</v>
      </c>
      <c r="G49" s="6" t="s">
        <v>634</v>
      </c>
      <c r="H49" s="6" t="s">
        <v>633</v>
      </c>
      <c r="I49" s="6" t="s">
        <v>23</v>
      </c>
      <c r="J49" s="6" t="s">
        <v>632</v>
      </c>
      <c r="K49" s="6" t="s">
        <v>21</v>
      </c>
      <c r="L49" s="6" t="s">
        <v>43</v>
      </c>
      <c r="M49" s="5"/>
      <c r="N49" s="6" t="s">
        <v>1</v>
      </c>
      <c r="O49" s="5" t="s">
        <v>20</v>
      </c>
    </row>
    <row r="50" spans="1:15" ht="91.2" customHeight="1" x14ac:dyDescent="0.45">
      <c r="A50" s="5">
        <v>42</v>
      </c>
      <c r="B50" s="5" t="s">
        <v>532</v>
      </c>
      <c r="C50" s="5" t="s">
        <v>107</v>
      </c>
      <c r="D50" s="6" t="s">
        <v>11</v>
      </c>
      <c r="E50" s="5" t="s">
        <v>532</v>
      </c>
      <c r="F50" s="5" t="s">
        <v>158</v>
      </c>
      <c r="G50" s="6" t="s">
        <v>631</v>
      </c>
      <c r="H50" s="6" t="s">
        <v>630</v>
      </c>
      <c r="I50" s="6" t="s">
        <v>629</v>
      </c>
      <c r="J50" s="6" t="s">
        <v>628</v>
      </c>
      <c r="K50" s="6" t="s">
        <v>4</v>
      </c>
      <c r="L50" s="6" t="s">
        <v>3</v>
      </c>
      <c r="M50" s="5" t="s">
        <v>2</v>
      </c>
      <c r="N50" s="6" t="s">
        <v>242</v>
      </c>
      <c r="O50" s="5" t="s">
        <v>101</v>
      </c>
    </row>
    <row r="51" spans="1:15" ht="94.8" customHeight="1" x14ac:dyDescent="0.45">
      <c r="A51" s="5">
        <v>43</v>
      </c>
      <c r="B51" s="5" t="s">
        <v>532</v>
      </c>
      <c r="C51" s="5" t="s">
        <v>107</v>
      </c>
      <c r="D51" s="6" t="s">
        <v>11</v>
      </c>
      <c r="E51" s="5" t="s">
        <v>532</v>
      </c>
      <c r="F51" s="5" t="s">
        <v>19</v>
      </c>
      <c r="G51" s="6" t="s">
        <v>627</v>
      </c>
      <c r="H51" s="6" t="s">
        <v>626</v>
      </c>
      <c r="I51" s="6" t="s">
        <v>103</v>
      </c>
      <c r="J51" s="6" t="s">
        <v>625</v>
      </c>
      <c r="K51" s="6" t="s">
        <v>3</v>
      </c>
      <c r="L51" s="6" t="s">
        <v>21</v>
      </c>
      <c r="M51" s="5"/>
      <c r="N51" s="6" t="s">
        <v>11</v>
      </c>
      <c r="O51" s="5" t="s">
        <v>125</v>
      </c>
    </row>
    <row r="52" spans="1:15" ht="66.599999999999994" customHeight="1" x14ac:dyDescent="0.45">
      <c r="A52" s="5">
        <v>44</v>
      </c>
      <c r="B52" s="5" t="s">
        <v>532</v>
      </c>
      <c r="C52" s="5" t="s">
        <v>107</v>
      </c>
      <c r="D52" s="6" t="s">
        <v>41</v>
      </c>
      <c r="E52" s="5" t="s">
        <v>532</v>
      </c>
      <c r="F52" s="5" t="s">
        <v>150</v>
      </c>
      <c r="G52" s="6" t="s">
        <v>624</v>
      </c>
      <c r="H52" s="6" t="s">
        <v>623</v>
      </c>
      <c r="I52" s="6" t="s">
        <v>622</v>
      </c>
      <c r="J52" s="6" t="s">
        <v>41</v>
      </c>
      <c r="K52" s="6" t="s">
        <v>21</v>
      </c>
      <c r="L52" s="6" t="s">
        <v>43</v>
      </c>
      <c r="M52" s="5"/>
      <c r="N52" s="6" t="s">
        <v>41</v>
      </c>
      <c r="O52" s="5" t="s">
        <v>41</v>
      </c>
    </row>
    <row r="53" spans="1:15" ht="66.599999999999994" customHeight="1" x14ac:dyDescent="0.45">
      <c r="A53" s="5">
        <v>45</v>
      </c>
      <c r="B53" s="5" t="s">
        <v>532</v>
      </c>
      <c r="C53" s="5" t="s">
        <v>107</v>
      </c>
      <c r="D53" s="6" t="s">
        <v>621</v>
      </c>
      <c r="E53" s="5" t="s">
        <v>532</v>
      </c>
      <c r="F53" s="5" t="s">
        <v>150</v>
      </c>
      <c r="G53" s="6" t="s">
        <v>620</v>
      </c>
      <c r="H53" s="6" t="s">
        <v>619</v>
      </c>
      <c r="I53" s="6" t="s">
        <v>618</v>
      </c>
      <c r="J53" s="6" t="s">
        <v>617</v>
      </c>
      <c r="K53" s="6" t="s">
        <v>3</v>
      </c>
      <c r="L53" s="6" t="s">
        <v>21</v>
      </c>
      <c r="M53" s="5"/>
      <c r="N53" s="6" t="s">
        <v>14</v>
      </c>
      <c r="O53" s="5" t="s">
        <v>504</v>
      </c>
    </row>
    <row r="54" spans="1:15" ht="66.599999999999994" customHeight="1" x14ac:dyDescent="0.45">
      <c r="A54" s="5">
        <v>46</v>
      </c>
      <c r="B54" s="5" t="s">
        <v>532</v>
      </c>
      <c r="C54" s="5" t="s">
        <v>107</v>
      </c>
      <c r="D54" s="6" t="s">
        <v>41</v>
      </c>
      <c r="E54" s="5" t="s">
        <v>532</v>
      </c>
      <c r="F54" s="5" t="s">
        <v>150</v>
      </c>
      <c r="G54" s="6" t="s">
        <v>616</v>
      </c>
      <c r="H54" s="6" t="s">
        <v>615</v>
      </c>
      <c r="I54" s="6" t="s">
        <v>614</v>
      </c>
      <c r="J54" s="6" t="s">
        <v>41</v>
      </c>
      <c r="K54" s="6" t="s">
        <v>21</v>
      </c>
      <c r="L54" s="6" t="s">
        <v>43</v>
      </c>
      <c r="M54" s="5"/>
      <c r="N54" s="6" t="s">
        <v>41</v>
      </c>
      <c r="O54" s="5" t="s">
        <v>41</v>
      </c>
    </row>
    <row r="55" spans="1:15" ht="123" customHeight="1" x14ac:dyDescent="0.45">
      <c r="A55" s="5">
        <v>47</v>
      </c>
      <c r="B55" s="5" t="s">
        <v>532</v>
      </c>
      <c r="C55" s="5" t="s">
        <v>107</v>
      </c>
      <c r="D55" s="6" t="s">
        <v>11</v>
      </c>
      <c r="E55" s="5" t="s">
        <v>532</v>
      </c>
      <c r="F55" s="5" t="s">
        <v>99</v>
      </c>
      <c r="G55" s="6" t="s">
        <v>613</v>
      </c>
      <c r="H55" s="6" t="s">
        <v>612</v>
      </c>
      <c r="I55" s="6" t="s">
        <v>196</v>
      </c>
      <c r="J55" s="6" t="s">
        <v>611</v>
      </c>
      <c r="K55" s="6" t="s">
        <v>3</v>
      </c>
      <c r="L55" s="6" t="s">
        <v>21</v>
      </c>
      <c r="M55" s="5" t="s">
        <v>2</v>
      </c>
      <c r="N55" s="6" t="s">
        <v>14</v>
      </c>
      <c r="O55" s="5" t="s">
        <v>125</v>
      </c>
    </row>
    <row r="56" spans="1:15" ht="66.599999999999994" customHeight="1" x14ac:dyDescent="0.45">
      <c r="A56" s="5">
        <v>48</v>
      </c>
      <c r="B56" s="5" t="s">
        <v>532</v>
      </c>
      <c r="C56" s="5" t="s">
        <v>107</v>
      </c>
      <c r="D56" s="6" t="s">
        <v>11</v>
      </c>
      <c r="E56" s="5" t="s">
        <v>532</v>
      </c>
      <c r="F56" s="5" t="s">
        <v>176</v>
      </c>
      <c r="G56" s="6" t="s">
        <v>610</v>
      </c>
      <c r="H56" s="6" t="s">
        <v>609</v>
      </c>
      <c r="I56" s="6" t="s">
        <v>467</v>
      </c>
      <c r="J56" s="6" t="s">
        <v>608</v>
      </c>
      <c r="K56" s="6" t="s">
        <v>4</v>
      </c>
      <c r="L56" s="6" t="s">
        <v>3</v>
      </c>
      <c r="M56" s="5" t="s">
        <v>2</v>
      </c>
      <c r="N56" s="6" t="s">
        <v>1</v>
      </c>
      <c r="O56" s="5" t="s">
        <v>20</v>
      </c>
    </row>
    <row r="57" spans="1:15" ht="66.599999999999994" customHeight="1" x14ac:dyDescent="0.45">
      <c r="A57" s="5">
        <v>49</v>
      </c>
      <c r="B57" s="5" t="s">
        <v>532</v>
      </c>
      <c r="C57" s="5" t="s">
        <v>107</v>
      </c>
      <c r="D57" s="6" t="s">
        <v>11</v>
      </c>
      <c r="E57" s="5" t="s">
        <v>532</v>
      </c>
      <c r="F57" s="5" t="s">
        <v>176</v>
      </c>
      <c r="G57" s="6" t="s">
        <v>607</v>
      </c>
      <c r="H57" s="6" t="s">
        <v>606</v>
      </c>
      <c r="I57" s="6" t="s">
        <v>467</v>
      </c>
      <c r="J57" s="6" t="s">
        <v>605</v>
      </c>
      <c r="K57" s="6" t="s">
        <v>4</v>
      </c>
      <c r="L57" s="6" t="s">
        <v>3</v>
      </c>
      <c r="M57" s="5" t="s">
        <v>2</v>
      </c>
      <c r="N57" s="6" t="s">
        <v>1</v>
      </c>
      <c r="O57" s="5" t="s">
        <v>125</v>
      </c>
    </row>
    <row r="58" spans="1:15" ht="66.599999999999994" customHeight="1" x14ac:dyDescent="0.45">
      <c r="A58" s="5">
        <v>50</v>
      </c>
      <c r="B58" s="7" t="s">
        <v>532</v>
      </c>
      <c r="C58" s="7" t="s">
        <v>107</v>
      </c>
      <c r="D58" s="7" t="s">
        <v>11</v>
      </c>
      <c r="E58" s="7" t="s">
        <v>532</v>
      </c>
      <c r="F58" s="7" t="s">
        <v>121</v>
      </c>
      <c r="G58" s="10" t="s">
        <v>604</v>
      </c>
      <c r="H58" s="7" t="s">
        <v>603</v>
      </c>
      <c r="I58" s="7" t="s">
        <v>118</v>
      </c>
      <c r="J58" s="9" t="s">
        <v>602</v>
      </c>
      <c r="K58" s="8" t="s">
        <v>3</v>
      </c>
      <c r="L58" s="8" t="s">
        <v>3</v>
      </c>
      <c r="M58" s="7"/>
      <c r="N58" s="7" t="s">
        <v>14</v>
      </c>
      <c r="O58" s="7" t="s">
        <v>101</v>
      </c>
    </row>
    <row r="59" spans="1:15" ht="66.599999999999994" customHeight="1" x14ac:dyDescent="0.45">
      <c r="A59" s="5">
        <v>51</v>
      </c>
      <c r="B59" s="5" t="s">
        <v>532</v>
      </c>
      <c r="C59" s="5" t="s">
        <v>107</v>
      </c>
      <c r="D59" s="6" t="s">
        <v>11</v>
      </c>
      <c r="E59" s="5" t="s">
        <v>532</v>
      </c>
      <c r="F59" s="5" t="s">
        <v>121</v>
      </c>
      <c r="G59" s="6" t="s">
        <v>601</v>
      </c>
      <c r="H59" s="6" t="s">
        <v>600</v>
      </c>
      <c r="I59" s="6" t="s">
        <v>118</v>
      </c>
      <c r="J59" s="6" t="s">
        <v>584</v>
      </c>
      <c r="K59" s="6" t="s">
        <v>3</v>
      </c>
      <c r="L59" s="6" t="s">
        <v>3</v>
      </c>
      <c r="M59" s="5"/>
      <c r="N59" s="6" t="s">
        <v>14</v>
      </c>
      <c r="O59" s="5" t="s">
        <v>101</v>
      </c>
    </row>
    <row r="60" spans="1:15" ht="66.599999999999994" customHeight="1" x14ac:dyDescent="0.45">
      <c r="A60" s="5">
        <v>52</v>
      </c>
      <c r="B60" s="7" t="s">
        <v>532</v>
      </c>
      <c r="C60" s="7" t="s">
        <v>107</v>
      </c>
      <c r="D60" s="7" t="s">
        <v>11</v>
      </c>
      <c r="E60" s="7" t="s">
        <v>532</v>
      </c>
      <c r="F60" s="7" t="s">
        <v>121</v>
      </c>
      <c r="G60" s="10" t="s">
        <v>599</v>
      </c>
      <c r="H60" s="7" t="s">
        <v>598</v>
      </c>
      <c r="I60" s="7" t="s">
        <v>118</v>
      </c>
      <c r="J60" s="9" t="s">
        <v>587</v>
      </c>
      <c r="K60" s="8" t="s">
        <v>3</v>
      </c>
      <c r="L60" s="8" t="s">
        <v>3</v>
      </c>
      <c r="M60" s="7"/>
      <c r="N60" s="7" t="s">
        <v>14</v>
      </c>
      <c r="O60" s="7" t="s">
        <v>101</v>
      </c>
    </row>
    <row r="61" spans="1:15" ht="66.599999999999994" customHeight="1" x14ac:dyDescent="0.45">
      <c r="A61" s="5">
        <v>53</v>
      </c>
      <c r="B61" s="5" t="s">
        <v>532</v>
      </c>
      <c r="C61" s="5" t="s">
        <v>107</v>
      </c>
      <c r="D61" s="6" t="s">
        <v>11</v>
      </c>
      <c r="E61" s="5" t="s">
        <v>532</v>
      </c>
      <c r="F61" s="5" t="s">
        <v>121</v>
      </c>
      <c r="G61" s="6" t="s">
        <v>597</v>
      </c>
      <c r="H61" s="6" t="s">
        <v>596</v>
      </c>
      <c r="I61" s="6" t="s">
        <v>118</v>
      </c>
      <c r="J61" s="6" t="s">
        <v>595</v>
      </c>
      <c r="K61" s="6" t="s">
        <v>3</v>
      </c>
      <c r="L61" s="6" t="s">
        <v>3</v>
      </c>
      <c r="M61" s="5"/>
      <c r="N61" s="6" t="s">
        <v>14</v>
      </c>
      <c r="O61" s="5" t="s">
        <v>101</v>
      </c>
    </row>
    <row r="62" spans="1:15" ht="66.599999999999994" customHeight="1" x14ac:dyDescent="0.45">
      <c r="A62" s="5">
        <v>54</v>
      </c>
      <c r="B62" s="5" t="s">
        <v>532</v>
      </c>
      <c r="C62" s="5" t="s">
        <v>107</v>
      </c>
      <c r="D62" s="6" t="s">
        <v>11</v>
      </c>
      <c r="E62" s="5" t="s">
        <v>532</v>
      </c>
      <c r="F62" s="5" t="s">
        <v>121</v>
      </c>
      <c r="G62" s="6" t="s">
        <v>594</v>
      </c>
      <c r="H62" s="6" t="s">
        <v>593</v>
      </c>
      <c r="I62" s="6" t="s">
        <v>118</v>
      </c>
      <c r="J62" s="6" t="s">
        <v>587</v>
      </c>
      <c r="K62" s="6" t="s">
        <v>3</v>
      </c>
      <c r="L62" s="6" t="s">
        <v>3</v>
      </c>
      <c r="M62" s="5"/>
      <c r="N62" s="6" t="s">
        <v>14</v>
      </c>
      <c r="O62" s="5" t="s">
        <v>101</v>
      </c>
    </row>
    <row r="63" spans="1:15" ht="66.599999999999994" customHeight="1" x14ac:dyDescent="0.45">
      <c r="A63" s="5">
        <v>55</v>
      </c>
      <c r="B63" s="7" t="s">
        <v>532</v>
      </c>
      <c r="C63" s="7" t="s">
        <v>107</v>
      </c>
      <c r="D63" s="7" t="s">
        <v>11</v>
      </c>
      <c r="E63" s="7" t="s">
        <v>532</v>
      </c>
      <c r="F63" s="7" t="s">
        <v>121</v>
      </c>
      <c r="G63" s="10" t="s">
        <v>592</v>
      </c>
      <c r="H63" s="7" t="s">
        <v>591</v>
      </c>
      <c r="I63" s="7" t="s">
        <v>118</v>
      </c>
      <c r="J63" s="9" t="s">
        <v>590</v>
      </c>
      <c r="K63" s="8" t="s">
        <v>3</v>
      </c>
      <c r="L63" s="8" t="s">
        <v>3</v>
      </c>
      <c r="M63" s="7"/>
      <c r="N63" s="7" t="s">
        <v>14</v>
      </c>
      <c r="O63" s="7" t="s">
        <v>101</v>
      </c>
    </row>
    <row r="64" spans="1:15" ht="66.599999999999994" customHeight="1" x14ac:dyDescent="0.45">
      <c r="A64" s="5">
        <v>56</v>
      </c>
      <c r="B64" s="5" t="s">
        <v>532</v>
      </c>
      <c r="C64" s="5" t="s">
        <v>107</v>
      </c>
      <c r="D64" s="6" t="s">
        <v>11</v>
      </c>
      <c r="E64" s="5" t="s">
        <v>532</v>
      </c>
      <c r="F64" s="5" t="s">
        <v>121</v>
      </c>
      <c r="G64" s="6" t="s">
        <v>589</v>
      </c>
      <c r="H64" s="6" t="s">
        <v>588</v>
      </c>
      <c r="I64" s="6" t="s">
        <v>118</v>
      </c>
      <c r="J64" s="6" t="s">
        <v>587</v>
      </c>
      <c r="K64" s="6" t="s">
        <v>3</v>
      </c>
      <c r="L64" s="6" t="s">
        <v>3</v>
      </c>
      <c r="M64" s="5"/>
      <c r="N64" s="6" t="s">
        <v>14</v>
      </c>
      <c r="O64" s="5" t="s">
        <v>101</v>
      </c>
    </row>
    <row r="65" spans="1:15" ht="66.599999999999994" customHeight="1" x14ac:dyDescent="0.45">
      <c r="A65" s="5">
        <v>57</v>
      </c>
      <c r="B65" s="5" t="s">
        <v>532</v>
      </c>
      <c r="C65" s="5" t="s">
        <v>107</v>
      </c>
      <c r="D65" s="6" t="s">
        <v>11</v>
      </c>
      <c r="E65" s="5" t="s">
        <v>532</v>
      </c>
      <c r="F65" s="5" t="s">
        <v>121</v>
      </c>
      <c r="G65" s="6" t="s">
        <v>586</v>
      </c>
      <c r="H65" s="6" t="s">
        <v>585</v>
      </c>
      <c r="I65" s="6" t="s">
        <v>118</v>
      </c>
      <c r="J65" s="6" t="s">
        <v>584</v>
      </c>
      <c r="K65" s="6" t="s">
        <v>3</v>
      </c>
      <c r="L65" s="6" t="s">
        <v>3</v>
      </c>
      <c r="M65" s="5"/>
      <c r="N65" s="6" t="s">
        <v>14</v>
      </c>
      <c r="O65" s="5" t="s">
        <v>101</v>
      </c>
    </row>
    <row r="66" spans="1:15" ht="66.599999999999994" customHeight="1" x14ac:dyDescent="0.45">
      <c r="A66" s="5">
        <v>58</v>
      </c>
      <c r="B66" s="5" t="s">
        <v>532</v>
      </c>
      <c r="C66" s="5" t="s">
        <v>107</v>
      </c>
      <c r="D66" s="6" t="s">
        <v>11</v>
      </c>
      <c r="E66" s="5" t="s">
        <v>532</v>
      </c>
      <c r="F66" s="5" t="s">
        <v>121</v>
      </c>
      <c r="G66" s="6" t="s">
        <v>583</v>
      </c>
      <c r="H66" s="6" t="s">
        <v>582</v>
      </c>
      <c r="I66" s="6" t="s">
        <v>118</v>
      </c>
      <c r="J66" s="6" t="s">
        <v>581</v>
      </c>
      <c r="K66" s="6" t="s">
        <v>3</v>
      </c>
      <c r="L66" s="6" t="s">
        <v>3</v>
      </c>
      <c r="M66" s="5"/>
      <c r="N66" s="6" t="s">
        <v>14</v>
      </c>
      <c r="O66" s="5" t="s">
        <v>101</v>
      </c>
    </row>
    <row r="67" spans="1:15" ht="66.599999999999994" customHeight="1" x14ac:dyDescent="0.45">
      <c r="A67" s="5">
        <v>59</v>
      </c>
      <c r="B67" s="5" t="s">
        <v>532</v>
      </c>
      <c r="C67" s="5" t="s">
        <v>107</v>
      </c>
      <c r="D67" s="6" t="s">
        <v>11</v>
      </c>
      <c r="E67" s="5" t="s">
        <v>532</v>
      </c>
      <c r="F67" s="5" t="s">
        <v>121</v>
      </c>
      <c r="G67" s="6" t="s">
        <v>580</v>
      </c>
      <c r="H67" s="6" t="s">
        <v>579</v>
      </c>
      <c r="I67" s="6" t="s">
        <v>118</v>
      </c>
      <c r="J67" s="6" t="s">
        <v>578</v>
      </c>
      <c r="K67" s="6" t="s">
        <v>3</v>
      </c>
      <c r="L67" s="6" t="s">
        <v>3</v>
      </c>
      <c r="M67" s="5"/>
      <c r="N67" s="6" t="s">
        <v>14</v>
      </c>
      <c r="O67" s="5" t="s">
        <v>101</v>
      </c>
    </row>
    <row r="68" spans="1:15" ht="66.599999999999994" customHeight="1" x14ac:dyDescent="0.45">
      <c r="A68" s="5">
        <v>60</v>
      </c>
      <c r="B68" s="5" t="s">
        <v>532</v>
      </c>
      <c r="C68" s="5" t="s">
        <v>107</v>
      </c>
      <c r="D68" s="6" t="s">
        <v>11</v>
      </c>
      <c r="E68" s="5" t="s">
        <v>532</v>
      </c>
      <c r="F68" s="5" t="s">
        <v>106</v>
      </c>
      <c r="G68" s="6" t="s">
        <v>577</v>
      </c>
      <c r="H68" s="6" t="s">
        <v>576</v>
      </c>
      <c r="I68" s="6" t="s">
        <v>103</v>
      </c>
      <c r="J68" s="6" t="s">
        <v>575</v>
      </c>
      <c r="K68" s="6" t="s">
        <v>3</v>
      </c>
      <c r="L68" s="6" t="s">
        <v>21</v>
      </c>
      <c r="M68" s="5"/>
      <c r="N68" s="6" t="s">
        <v>11</v>
      </c>
      <c r="O68" s="5" t="s">
        <v>101</v>
      </c>
    </row>
    <row r="69" spans="1:15" ht="66.599999999999994" customHeight="1" x14ac:dyDescent="0.45">
      <c r="A69" s="5">
        <v>61</v>
      </c>
      <c r="B69" s="7" t="s">
        <v>532</v>
      </c>
      <c r="C69" s="7" t="s">
        <v>107</v>
      </c>
      <c r="D69" s="7" t="s">
        <v>11</v>
      </c>
      <c r="E69" s="7" t="s">
        <v>532</v>
      </c>
      <c r="F69" s="7" t="s">
        <v>106</v>
      </c>
      <c r="G69" s="10" t="s">
        <v>574</v>
      </c>
      <c r="H69" s="7" t="s">
        <v>571</v>
      </c>
      <c r="I69" s="7" t="s">
        <v>103</v>
      </c>
      <c r="J69" s="9" t="s">
        <v>573</v>
      </c>
      <c r="K69" s="8" t="s">
        <v>3</v>
      </c>
      <c r="L69" s="8" t="s">
        <v>21</v>
      </c>
      <c r="M69" s="7"/>
      <c r="N69" s="7" t="s">
        <v>11</v>
      </c>
      <c r="O69" s="7" t="s">
        <v>101</v>
      </c>
    </row>
    <row r="70" spans="1:15" ht="66.599999999999994" customHeight="1" x14ac:dyDescent="0.45">
      <c r="A70" s="5">
        <v>62</v>
      </c>
      <c r="B70" s="5" t="s">
        <v>532</v>
      </c>
      <c r="C70" s="5" t="s">
        <v>107</v>
      </c>
      <c r="D70" s="6" t="s">
        <v>11</v>
      </c>
      <c r="E70" s="5" t="s">
        <v>532</v>
      </c>
      <c r="F70" s="5" t="s">
        <v>106</v>
      </c>
      <c r="G70" s="6" t="s">
        <v>572</v>
      </c>
      <c r="H70" s="6" t="s">
        <v>571</v>
      </c>
      <c r="I70" s="6" t="s">
        <v>103</v>
      </c>
      <c r="J70" s="6" t="s">
        <v>570</v>
      </c>
      <c r="K70" s="6" t="s">
        <v>3</v>
      </c>
      <c r="L70" s="6" t="s">
        <v>21</v>
      </c>
      <c r="M70" s="5"/>
      <c r="N70" s="6" t="s">
        <v>11</v>
      </c>
      <c r="O70" s="5" t="s">
        <v>101</v>
      </c>
    </row>
    <row r="71" spans="1:15" ht="54" customHeight="1" x14ac:dyDescent="0.45">
      <c r="A71" s="5">
        <v>63</v>
      </c>
      <c r="B71" s="5" t="s">
        <v>532</v>
      </c>
      <c r="C71" s="5" t="s">
        <v>12</v>
      </c>
      <c r="D71" s="6" t="s">
        <v>11</v>
      </c>
      <c r="E71" s="5" t="s">
        <v>569</v>
      </c>
      <c r="F71" s="5" t="s">
        <v>99</v>
      </c>
      <c r="G71" s="6" t="s">
        <v>568</v>
      </c>
      <c r="H71" s="6" t="s">
        <v>567</v>
      </c>
      <c r="I71" s="6" t="s">
        <v>566</v>
      </c>
      <c r="J71" s="6" t="s">
        <v>565</v>
      </c>
      <c r="K71" s="6" t="s">
        <v>3</v>
      </c>
      <c r="L71" s="6" t="s">
        <v>21</v>
      </c>
      <c r="M71" s="5" t="s">
        <v>57</v>
      </c>
      <c r="N71" s="6" t="s">
        <v>1</v>
      </c>
      <c r="O71" s="5" t="s">
        <v>533</v>
      </c>
    </row>
    <row r="72" spans="1:15" ht="66.599999999999994" customHeight="1" x14ac:dyDescent="0.45">
      <c r="A72" s="5">
        <v>64</v>
      </c>
      <c r="B72" s="5" t="s">
        <v>532</v>
      </c>
      <c r="C72" s="5" t="s">
        <v>107</v>
      </c>
      <c r="D72" s="6" t="s">
        <v>11</v>
      </c>
      <c r="E72" s="5" t="s">
        <v>564</v>
      </c>
      <c r="F72" s="5" t="s">
        <v>26</v>
      </c>
      <c r="G72" s="6" t="s">
        <v>563</v>
      </c>
      <c r="H72" s="6" t="s">
        <v>562</v>
      </c>
      <c r="I72" s="6" t="s">
        <v>309</v>
      </c>
      <c r="J72" s="6" t="s">
        <v>561</v>
      </c>
      <c r="K72" s="6" t="s">
        <v>3</v>
      </c>
      <c r="L72" s="6" t="s">
        <v>3</v>
      </c>
      <c r="M72" s="5"/>
      <c r="N72" s="6" t="s">
        <v>14</v>
      </c>
      <c r="O72" s="5" t="s">
        <v>0</v>
      </c>
    </row>
    <row r="73" spans="1:15" ht="66.599999999999994" customHeight="1" x14ac:dyDescent="0.45">
      <c r="A73" s="5">
        <v>65</v>
      </c>
      <c r="B73" s="5" t="s">
        <v>532</v>
      </c>
      <c r="C73" s="5" t="s">
        <v>12</v>
      </c>
      <c r="D73" s="6" t="s">
        <v>11</v>
      </c>
      <c r="E73" s="5" t="s">
        <v>560</v>
      </c>
      <c r="F73" s="5" t="s">
        <v>99</v>
      </c>
      <c r="G73" s="6" t="s">
        <v>559</v>
      </c>
      <c r="H73" s="6" t="s">
        <v>558</v>
      </c>
      <c r="I73" s="6" t="s">
        <v>557</v>
      </c>
      <c r="J73" s="6" t="s">
        <v>556</v>
      </c>
      <c r="K73" s="6" t="s">
        <v>3</v>
      </c>
      <c r="L73" s="6" t="s">
        <v>21</v>
      </c>
      <c r="M73" s="5"/>
      <c r="N73" s="6" t="s">
        <v>1</v>
      </c>
      <c r="O73" s="5" t="s">
        <v>341</v>
      </c>
    </row>
    <row r="74" spans="1:15" ht="66.599999999999994" customHeight="1" x14ac:dyDescent="0.45">
      <c r="A74" s="5">
        <v>66</v>
      </c>
      <c r="B74" s="6" t="s">
        <v>532</v>
      </c>
      <c r="C74" s="6" t="s">
        <v>12</v>
      </c>
      <c r="D74" s="6" t="s">
        <v>41</v>
      </c>
      <c r="E74" s="6" t="s">
        <v>555</v>
      </c>
      <c r="F74" s="6" t="s">
        <v>158</v>
      </c>
      <c r="G74" s="6" t="s">
        <v>554</v>
      </c>
      <c r="H74" s="6" t="s">
        <v>553</v>
      </c>
      <c r="I74" s="6" t="s">
        <v>552</v>
      </c>
      <c r="J74" s="6" t="s">
        <v>41</v>
      </c>
      <c r="K74" s="6" t="s">
        <v>21</v>
      </c>
      <c r="L74" s="6" t="s">
        <v>43</v>
      </c>
      <c r="M74" s="6"/>
      <c r="N74" s="6" t="s">
        <v>41</v>
      </c>
      <c r="O74" s="6" t="s">
        <v>41</v>
      </c>
    </row>
    <row r="75" spans="1:15" ht="66.599999999999994" customHeight="1" x14ac:dyDescent="0.45">
      <c r="A75" s="5">
        <v>67</v>
      </c>
      <c r="B75" s="5" t="s">
        <v>532</v>
      </c>
      <c r="C75" s="5" t="s">
        <v>12</v>
      </c>
      <c r="D75" s="6" t="s">
        <v>11</v>
      </c>
      <c r="E75" s="5" t="s">
        <v>551</v>
      </c>
      <c r="F75" s="5" t="s">
        <v>163</v>
      </c>
      <c r="G75" s="6" t="s">
        <v>550</v>
      </c>
      <c r="H75" s="6" t="s">
        <v>549</v>
      </c>
      <c r="I75" s="6" t="s">
        <v>548</v>
      </c>
      <c r="J75" s="6" t="s">
        <v>547</v>
      </c>
      <c r="K75" s="6" t="s">
        <v>4</v>
      </c>
      <c r="L75" s="6" t="s">
        <v>3</v>
      </c>
      <c r="M75" s="5" t="s">
        <v>2</v>
      </c>
      <c r="N75" s="6" t="s">
        <v>1</v>
      </c>
      <c r="O75" s="5" t="s">
        <v>20</v>
      </c>
    </row>
    <row r="76" spans="1:15" ht="66.599999999999994" customHeight="1" x14ac:dyDescent="0.45">
      <c r="A76" s="5">
        <v>68</v>
      </c>
      <c r="B76" s="5" t="s">
        <v>532</v>
      </c>
      <c r="C76" s="5" t="s">
        <v>12</v>
      </c>
      <c r="D76" s="6" t="s">
        <v>11</v>
      </c>
      <c r="E76" s="5" t="s">
        <v>546</v>
      </c>
      <c r="F76" s="5" t="s">
        <v>9</v>
      </c>
      <c r="G76" s="6" t="s">
        <v>545</v>
      </c>
      <c r="H76" s="6" t="s">
        <v>544</v>
      </c>
      <c r="I76" s="6" t="s">
        <v>543</v>
      </c>
      <c r="J76" s="6" t="s">
        <v>542</v>
      </c>
      <c r="K76" s="6" t="s">
        <v>4</v>
      </c>
      <c r="L76" s="6" t="s">
        <v>3</v>
      </c>
      <c r="M76" s="5" t="s">
        <v>2</v>
      </c>
      <c r="N76" s="6" t="s">
        <v>1</v>
      </c>
      <c r="O76" s="5" t="s">
        <v>0</v>
      </c>
    </row>
    <row r="77" spans="1:15" ht="66.599999999999994" customHeight="1" x14ac:dyDescent="0.45">
      <c r="A77" s="5">
        <v>69</v>
      </c>
      <c r="B77" s="5" t="s">
        <v>532</v>
      </c>
      <c r="C77" s="5" t="s">
        <v>12</v>
      </c>
      <c r="D77" s="6" t="s">
        <v>11</v>
      </c>
      <c r="E77" s="5" t="s">
        <v>541</v>
      </c>
      <c r="F77" s="5" t="s">
        <v>19</v>
      </c>
      <c r="G77" s="6" t="s">
        <v>540</v>
      </c>
      <c r="H77" s="6" t="s">
        <v>539</v>
      </c>
      <c r="I77" s="6" t="s">
        <v>538</v>
      </c>
      <c r="J77" s="6" t="s">
        <v>537</v>
      </c>
      <c r="K77" s="6" t="s">
        <v>3</v>
      </c>
      <c r="L77" s="6" t="s">
        <v>21</v>
      </c>
      <c r="M77" s="5"/>
      <c r="N77" s="6" t="s">
        <v>1</v>
      </c>
      <c r="O77" s="5" t="s">
        <v>20</v>
      </c>
    </row>
    <row r="78" spans="1:15" ht="66.599999999999994" customHeight="1" x14ac:dyDescent="0.45">
      <c r="A78" s="5">
        <v>70</v>
      </c>
      <c r="B78" s="5" t="s">
        <v>532</v>
      </c>
      <c r="C78" s="5" t="s">
        <v>12</v>
      </c>
      <c r="D78" s="6" t="s">
        <v>11</v>
      </c>
      <c r="E78" s="5" t="s">
        <v>531</v>
      </c>
      <c r="F78" s="5" t="s">
        <v>180</v>
      </c>
      <c r="G78" s="6" t="s">
        <v>536</v>
      </c>
      <c r="H78" s="6" t="s">
        <v>529</v>
      </c>
      <c r="I78" s="6" t="s">
        <v>535</v>
      </c>
      <c r="J78" s="6" t="s">
        <v>534</v>
      </c>
      <c r="K78" s="6" t="s">
        <v>43</v>
      </c>
      <c r="L78" s="6" t="s">
        <v>42</v>
      </c>
      <c r="M78" s="5"/>
      <c r="N78" s="6" t="s">
        <v>1</v>
      </c>
      <c r="O78" s="5" t="s">
        <v>533</v>
      </c>
    </row>
    <row r="79" spans="1:15" ht="66.599999999999994" customHeight="1" x14ac:dyDescent="0.45">
      <c r="A79" s="5">
        <v>71</v>
      </c>
      <c r="B79" s="5" t="s">
        <v>532</v>
      </c>
      <c r="C79" s="5" t="s">
        <v>107</v>
      </c>
      <c r="D79" s="6" t="s">
        <v>41</v>
      </c>
      <c r="E79" s="5" t="s">
        <v>531</v>
      </c>
      <c r="F79" s="5" t="s">
        <v>163</v>
      </c>
      <c r="G79" s="6" t="s">
        <v>530</v>
      </c>
      <c r="H79" s="6" t="s">
        <v>529</v>
      </c>
      <c r="I79" s="6" t="s">
        <v>96</v>
      </c>
      <c r="J79" s="6" t="s">
        <v>41</v>
      </c>
      <c r="K79" s="6" t="s">
        <v>43</v>
      </c>
      <c r="L79" s="6" t="s">
        <v>42</v>
      </c>
      <c r="M79" s="5"/>
      <c r="N79" s="6" t="s">
        <v>41</v>
      </c>
      <c r="O79" s="5" t="s">
        <v>41</v>
      </c>
    </row>
    <row r="80" spans="1:15" ht="66.599999999999994" customHeight="1" x14ac:dyDescent="0.45">
      <c r="A80" s="5">
        <v>72</v>
      </c>
      <c r="B80" s="5" t="s">
        <v>327</v>
      </c>
      <c r="C80" s="5" t="s">
        <v>260</v>
      </c>
      <c r="D80" s="6" t="s">
        <v>11</v>
      </c>
      <c r="E80" s="5" t="s">
        <v>327</v>
      </c>
      <c r="F80" s="5" t="s">
        <v>158</v>
      </c>
      <c r="G80" s="6" t="s">
        <v>528</v>
      </c>
      <c r="H80" s="6" t="s">
        <v>527</v>
      </c>
      <c r="I80" s="6" t="s">
        <v>526</v>
      </c>
      <c r="J80" s="6" t="s">
        <v>525</v>
      </c>
      <c r="K80" s="6" t="s">
        <v>524</v>
      </c>
      <c r="L80" s="6" t="s">
        <v>3</v>
      </c>
      <c r="M80" s="5" t="s">
        <v>2</v>
      </c>
      <c r="N80" s="6" t="s">
        <v>523</v>
      </c>
      <c r="O80" s="5" t="s">
        <v>499</v>
      </c>
    </row>
    <row r="81" spans="1:15" ht="66.599999999999994" customHeight="1" x14ac:dyDescent="0.45">
      <c r="A81" s="5">
        <v>73</v>
      </c>
      <c r="B81" s="5" t="s">
        <v>327</v>
      </c>
      <c r="C81" s="5" t="s">
        <v>260</v>
      </c>
      <c r="D81" s="6" t="s">
        <v>11</v>
      </c>
      <c r="E81" s="5" t="s">
        <v>327</v>
      </c>
      <c r="F81" s="5" t="s">
        <v>158</v>
      </c>
      <c r="G81" s="6" t="s">
        <v>522</v>
      </c>
      <c r="H81" s="6" t="s">
        <v>521</v>
      </c>
      <c r="I81" s="6" t="s">
        <v>520</v>
      </c>
      <c r="J81" s="6" t="s">
        <v>519</v>
      </c>
      <c r="K81" s="6" t="s">
        <v>4</v>
      </c>
      <c r="L81" s="6" t="s">
        <v>21</v>
      </c>
      <c r="M81" s="5" t="s">
        <v>2</v>
      </c>
      <c r="N81" s="6" t="s">
        <v>518</v>
      </c>
      <c r="O81" s="5" t="s">
        <v>504</v>
      </c>
    </row>
    <row r="82" spans="1:15" ht="66.599999999999994" customHeight="1" x14ac:dyDescent="0.45">
      <c r="A82" s="5">
        <v>74</v>
      </c>
      <c r="B82" s="5" t="s">
        <v>327</v>
      </c>
      <c r="C82" s="5" t="s">
        <v>260</v>
      </c>
      <c r="D82" s="6" t="s">
        <v>11</v>
      </c>
      <c r="E82" s="5" t="s">
        <v>327</v>
      </c>
      <c r="F82" s="5" t="s">
        <v>158</v>
      </c>
      <c r="G82" s="6" t="s">
        <v>517</v>
      </c>
      <c r="H82" s="6" t="s">
        <v>516</v>
      </c>
      <c r="I82" s="6" t="s">
        <v>418</v>
      </c>
      <c r="J82" s="6" t="s">
        <v>515</v>
      </c>
      <c r="K82" s="6" t="s">
        <v>3</v>
      </c>
      <c r="L82" s="6" t="s">
        <v>21</v>
      </c>
      <c r="M82" s="5"/>
      <c r="N82" s="6" t="s">
        <v>1</v>
      </c>
      <c r="O82" s="5" t="s">
        <v>499</v>
      </c>
    </row>
    <row r="83" spans="1:15" ht="66.599999999999994" customHeight="1" x14ac:dyDescent="0.45">
      <c r="A83" s="5">
        <v>75</v>
      </c>
      <c r="B83" s="5" t="s">
        <v>327</v>
      </c>
      <c r="C83" s="5" t="s">
        <v>260</v>
      </c>
      <c r="D83" s="6" t="s">
        <v>11</v>
      </c>
      <c r="E83" s="5" t="s">
        <v>327</v>
      </c>
      <c r="F83" s="5" t="s">
        <v>158</v>
      </c>
      <c r="G83" s="6" t="s">
        <v>514</v>
      </c>
      <c r="H83" s="6" t="s">
        <v>490</v>
      </c>
      <c r="I83" s="6" t="s">
        <v>513</v>
      </c>
      <c r="J83" s="6" t="s">
        <v>512</v>
      </c>
      <c r="K83" s="6" t="s">
        <v>21</v>
      </c>
      <c r="L83" s="6" t="s">
        <v>43</v>
      </c>
      <c r="M83" s="5"/>
      <c r="N83" s="6" t="s">
        <v>1</v>
      </c>
      <c r="O83" s="5" t="s">
        <v>504</v>
      </c>
    </row>
    <row r="84" spans="1:15" ht="66.599999999999994" customHeight="1" x14ac:dyDescent="0.45">
      <c r="A84" s="5">
        <v>76</v>
      </c>
      <c r="B84" s="5" t="s">
        <v>327</v>
      </c>
      <c r="C84" s="5" t="s">
        <v>260</v>
      </c>
      <c r="D84" s="6" t="s">
        <v>41</v>
      </c>
      <c r="E84" s="5" t="s">
        <v>327</v>
      </c>
      <c r="F84" s="5" t="s">
        <v>158</v>
      </c>
      <c r="G84" s="6" t="s">
        <v>511</v>
      </c>
      <c r="H84" s="6" t="s">
        <v>510</v>
      </c>
      <c r="I84" s="6" t="s">
        <v>509</v>
      </c>
      <c r="J84" s="6" t="s">
        <v>41</v>
      </c>
      <c r="K84" s="6" t="s">
        <v>43</v>
      </c>
      <c r="L84" s="6" t="s">
        <v>42</v>
      </c>
      <c r="M84" s="5"/>
      <c r="N84" s="6" t="s">
        <v>41</v>
      </c>
      <c r="O84" s="5" t="s">
        <v>41</v>
      </c>
    </row>
    <row r="85" spans="1:15" ht="66.599999999999994" customHeight="1" x14ac:dyDescent="0.45">
      <c r="A85" s="5">
        <v>77</v>
      </c>
      <c r="B85" s="5" t="s">
        <v>327</v>
      </c>
      <c r="C85" s="5" t="s">
        <v>260</v>
      </c>
      <c r="D85" s="6" t="s">
        <v>11</v>
      </c>
      <c r="E85" s="5" t="s">
        <v>327</v>
      </c>
      <c r="F85" s="5" t="s">
        <v>150</v>
      </c>
      <c r="G85" s="6" t="s">
        <v>508</v>
      </c>
      <c r="H85" s="6" t="s">
        <v>507</v>
      </c>
      <c r="I85" s="6" t="s">
        <v>506</v>
      </c>
      <c r="J85" s="6" t="s">
        <v>505</v>
      </c>
      <c r="K85" s="6" t="s">
        <v>3</v>
      </c>
      <c r="L85" s="6" t="s">
        <v>21</v>
      </c>
      <c r="M85" s="5"/>
      <c r="N85" s="6" t="s">
        <v>1</v>
      </c>
      <c r="O85" s="5" t="s">
        <v>504</v>
      </c>
    </row>
    <row r="86" spans="1:15" ht="66.599999999999994" customHeight="1" x14ac:dyDescent="0.45">
      <c r="A86" s="5">
        <v>78</v>
      </c>
      <c r="B86" s="5" t="s">
        <v>327</v>
      </c>
      <c r="C86" s="5" t="s">
        <v>260</v>
      </c>
      <c r="D86" s="6" t="s">
        <v>11</v>
      </c>
      <c r="E86" s="5" t="s">
        <v>327</v>
      </c>
      <c r="F86" s="5" t="s">
        <v>150</v>
      </c>
      <c r="G86" s="6" t="s">
        <v>503</v>
      </c>
      <c r="H86" s="6" t="s">
        <v>502</v>
      </c>
      <c r="I86" s="6" t="s">
        <v>501</v>
      </c>
      <c r="J86" s="6" t="s">
        <v>500</v>
      </c>
      <c r="K86" s="6" t="s">
        <v>4</v>
      </c>
      <c r="L86" s="6" t="s">
        <v>3</v>
      </c>
      <c r="M86" s="5" t="s">
        <v>2</v>
      </c>
      <c r="N86" s="6" t="s">
        <v>1</v>
      </c>
      <c r="O86" s="5" t="s">
        <v>499</v>
      </c>
    </row>
    <row r="87" spans="1:15" ht="66.599999999999994" customHeight="1" x14ac:dyDescent="0.45">
      <c r="A87" s="5">
        <v>79</v>
      </c>
      <c r="B87" s="7" t="s">
        <v>327</v>
      </c>
      <c r="C87" s="7" t="s">
        <v>12</v>
      </c>
      <c r="D87" s="7" t="s">
        <v>11</v>
      </c>
      <c r="E87" s="7" t="s">
        <v>327</v>
      </c>
      <c r="F87" s="7" t="s">
        <v>158</v>
      </c>
      <c r="G87" s="10" t="s">
        <v>498</v>
      </c>
      <c r="H87" s="7" t="s">
        <v>497</v>
      </c>
      <c r="I87" s="7" t="s">
        <v>496</v>
      </c>
      <c r="J87" s="9" t="s">
        <v>495</v>
      </c>
      <c r="K87" s="8" t="s">
        <v>21</v>
      </c>
      <c r="L87" s="8" t="s">
        <v>43</v>
      </c>
      <c r="M87" s="7"/>
      <c r="N87" s="7" t="s">
        <v>1</v>
      </c>
      <c r="O87" s="7" t="s">
        <v>94</v>
      </c>
    </row>
    <row r="88" spans="1:15" ht="66.599999999999994" customHeight="1" x14ac:dyDescent="0.45">
      <c r="A88" s="5">
        <v>80</v>
      </c>
      <c r="B88" s="5" t="s">
        <v>327</v>
      </c>
      <c r="C88" s="5" t="s">
        <v>12</v>
      </c>
      <c r="D88" s="6" t="s">
        <v>11</v>
      </c>
      <c r="E88" s="5" t="s">
        <v>327</v>
      </c>
      <c r="F88" s="5" t="s">
        <v>158</v>
      </c>
      <c r="G88" s="6" t="s">
        <v>494</v>
      </c>
      <c r="H88" s="6" t="s">
        <v>493</v>
      </c>
      <c r="I88" s="6" t="s">
        <v>492</v>
      </c>
      <c r="J88" s="6" t="s">
        <v>488</v>
      </c>
      <c r="K88" s="6" t="s">
        <v>3</v>
      </c>
      <c r="L88" s="6" t="s">
        <v>21</v>
      </c>
      <c r="M88" s="5"/>
      <c r="N88" s="6" t="s">
        <v>1</v>
      </c>
      <c r="O88" s="5" t="s">
        <v>94</v>
      </c>
    </row>
    <row r="89" spans="1:15" ht="66.599999999999994" customHeight="1" x14ac:dyDescent="0.45">
      <c r="A89" s="5">
        <v>81</v>
      </c>
      <c r="B89" s="5" t="s">
        <v>327</v>
      </c>
      <c r="C89" s="5" t="s">
        <v>12</v>
      </c>
      <c r="D89" s="6" t="s">
        <v>11</v>
      </c>
      <c r="E89" s="5" t="s">
        <v>327</v>
      </c>
      <c r="F89" s="5" t="s">
        <v>158</v>
      </c>
      <c r="G89" s="6" t="s">
        <v>491</v>
      </c>
      <c r="H89" s="6" t="s">
        <v>490</v>
      </c>
      <c r="I89" s="6" t="s">
        <v>489</v>
      </c>
      <c r="J89" s="6" t="s">
        <v>488</v>
      </c>
      <c r="K89" s="6" t="s">
        <v>3</v>
      </c>
      <c r="L89" s="6" t="s">
        <v>21</v>
      </c>
      <c r="M89" s="5"/>
      <c r="N89" s="6" t="s">
        <v>1</v>
      </c>
      <c r="O89" s="5" t="s">
        <v>94</v>
      </c>
    </row>
    <row r="90" spans="1:15" ht="66.599999999999994" customHeight="1" x14ac:dyDescent="0.45">
      <c r="A90" s="5">
        <v>82</v>
      </c>
      <c r="B90" s="5" t="s">
        <v>327</v>
      </c>
      <c r="C90" s="5" t="s">
        <v>12</v>
      </c>
      <c r="D90" s="6" t="s">
        <v>41</v>
      </c>
      <c r="E90" s="5" t="s">
        <v>327</v>
      </c>
      <c r="F90" s="5" t="s">
        <v>158</v>
      </c>
      <c r="G90" s="6" t="s">
        <v>487</v>
      </c>
      <c r="H90" s="6" t="s">
        <v>486</v>
      </c>
      <c r="I90" s="6" t="s">
        <v>23</v>
      </c>
      <c r="J90" s="6" t="s">
        <v>41</v>
      </c>
      <c r="K90" s="6" t="s">
        <v>43</v>
      </c>
      <c r="L90" s="6" t="s">
        <v>315</v>
      </c>
      <c r="M90" s="5"/>
      <c r="N90" s="6" t="s">
        <v>41</v>
      </c>
      <c r="O90" s="5" t="s">
        <v>41</v>
      </c>
    </row>
    <row r="91" spans="1:15" ht="66.599999999999994" customHeight="1" x14ac:dyDescent="0.45">
      <c r="A91" s="5">
        <v>83</v>
      </c>
      <c r="B91" s="5" t="s">
        <v>327</v>
      </c>
      <c r="C91" s="5" t="s">
        <v>12</v>
      </c>
      <c r="D91" s="6" t="s">
        <v>11</v>
      </c>
      <c r="E91" s="5" t="s">
        <v>327</v>
      </c>
      <c r="F91" s="5" t="s">
        <v>19</v>
      </c>
      <c r="G91" s="6" t="s">
        <v>485</v>
      </c>
      <c r="H91" s="6" t="s">
        <v>458</v>
      </c>
      <c r="I91" s="6" t="s">
        <v>484</v>
      </c>
      <c r="J91" s="6" t="s">
        <v>483</v>
      </c>
      <c r="K91" s="6" t="s">
        <v>4</v>
      </c>
      <c r="L91" s="6" t="s">
        <v>3</v>
      </c>
      <c r="M91" s="5" t="s">
        <v>2</v>
      </c>
      <c r="N91" s="6" t="s">
        <v>1</v>
      </c>
      <c r="O91" s="5" t="s">
        <v>20</v>
      </c>
    </row>
    <row r="92" spans="1:15" ht="66.599999999999994" customHeight="1" x14ac:dyDescent="0.45">
      <c r="A92" s="5">
        <v>84</v>
      </c>
      <c r="B92" s="5" t="s">
        <v>327</v>
      </c>
      <c r="C92" s="5" t="s">
        <v>12</v>
      </c>
      <c r="D92" s="6" t="s">
        <v>41</v>
      </c>
      <c r="E92" s="5" t="s">
        <v>327</v>
      </c>
      <c r="F92" s="5" t="s">
        <v>19</v>
      </c>
      <c r="G92" s="6" t="s">
        <v>482</v>
      </c>
      <c r="H92" s="6" t="s">
        <v>446</v>
      </c>
      <c r="I92" s="6" t="s">
        <v>23</v>
      </c>
      <c r="J92" s="6" t="s">
        <v>41</v>
      </c>
      <c r="K92" s="6" t="s">
        <v>21</v>
      </c>
      <c r="L92" s="6" t="s">
        <v>43</v>
      </c>
      <c r="M92" s="5"/>
      <c r="N92" s="6" t="s">
        <v>41</v>
      </c>
      <c r="O92" s="5" t="s">
        <v>41</v>
      </c>
    </row>
    <row r="93" spans="1:15" ht="66.599999999999994" customHeight="1" x14ac:dyDescent="0.45">
      <c r="A93" s="5">
        <v>85</v>
      </c>
      <c r="B93" s="5" t="s">
        <v>327</v>
      </c>
      <c r="C93" s="5" t="s">
        <v>12</v>
      </c>
      <c r="D93" s="6" t="s">
        <v>11</v>
      </c>
      <c r="E93" s="5" t="s">
        <v>327</v>
      </c>
      <c r="F93" s="5" t="s">
        <v>19</v>
      </c>
      <c r="G93" s="6" t="s">
        <v>481</v>
      </c>
      <c r="H93" s="6" t="s">
        <v>378</v>
      </c>
      <c r="I93" s="6" t="s">
        <v>292</v>
      </c>
      <c r="J93" s="6" t="s">
        <v>480</v>
      </c>
      <c r="K93" s="6" t="s">
        <v>4</v>
      </c>
      <c r="L93" s="6" t="s">
        <v>21</v>
      </c>
      <c r="M93" s="5" t="s">
        <v>2</v>
      </c>
      <c r="N93" s="6" t="s">
        <v>1</v>
      </c>
      <c r="O93" s="5" t="s">
        <v>125</v>
      </c>
    </row>
    <row r="94" spans="1:15" ht="66.599999999999994" customHeight="1" x14ac:dyDescent="0.45">
      <c r="A94" s="5">
        <v>86</v>
      </c>
      <c r="B94" s="5" t="s">
        <v>327</v>
      </c>
      <c r="C94" s="5" t="s">
        <v>12</v>
      </c>
      <c r="D94" s="6" t="s">
        <v>11</v>
      </c>
      <c r="E94" s="5" t="s">
        <v>327</v>
      </c>
      <c r="F94" s="5" t="s">
        <v>19</v>
      </c>
      <c r="G94" s="6" t="s">
        <v>479</v>
      </c>
      <c r="H94" s="6" t="s">
        <v>478</v>
      </c>
      <c r="I94" s="6" t="s">
        <v>477</v>
      </c>
      <c r="J94" s="6" t="s">
        <v>476</v>
      </c>
      <c r="K94" s="6" t="s">
        <v>4</v>
      </c>
      <c r="L94" s="6" t="s">
        <v>21</v>
      </c>
      <c r="M94" s="5" t="s">
        <v>2</v>
      </c>
      <c r="N94" s="6" t="s">
        <v>1</v>
      </c>
      <c r="O94" s="5" t="s">
        <v>101</v>
      </c>
    </row>
    <row r="95" spans="1:15" ht="66.599999999999994" customHeight="1" x14ac:dyDescent="0.45">
      <c r="A95" s="5">
        <v>87</v>
      </c>
      <c r="B95" s="5" t="s">
        <v>327</v>
      </c>
      <c r="C95" s="5" t="s">
        <v>12</v>
      </c>
      <c r="D95" s="6" t="s">
        <v>11</v>
      </c>
      <c r="E95" s="5" t="s">
        <v>327</v>
      </c>
      <c r="F95" s="5" t="s">
        <v>19</v>
      </c>
      <c r="G95" s="6" t="s">
        <v>475</v>
      </c>
      <c r="H95" s="6" t="s">
        <v>474</v>
      </c>
      <c r="I95" s="6" t="s">
        <v>473</v>
      </c>
      <c r="J95" s="6" t="s">
        <v>472</v>
      </c>
      <c r="K95" s="6" t="s">
        <v>4</v>
      </c>
      <c r="L95" s="6" t="s">
        <v>3</v>
      </c>
      <c r="M95" s="5" t="s">
        <v>2</v>
      </c>
      <c r="N95" s="6" t="s">
        <v>1</v>
      </c>
      <c r="O95" s="5" t="s">
        <v>101</v>
      </c>
    </row>
    <row r="96" spans="1:15" ht="66.599999999999994" customHeight="1" x14ac:dyDescent="0.45">
      <c r="A96" s="5">
        <v>88</v>
      </c>
      <c r="B96" s="5" t="s">
        <v>327</v>
      </c>
      <c r="C96" s="5" t="s">
        <v>12</v>
      </c>
      <c r="D96" s="6" t="s">
        <v>11</v>
      </c>
      <c r="E96" s="5" t="s">
        <v>327</v>
      </c>
      <c r="F96" s="5" t="s">
        <v>19</v>
      </c>
      <c r="G96" s="6" t="s">
        <v>471</v>
      </c>
      <c r="H96" s="6" t="s">
        <v>454</v>
      </c>
      <c r="I96" s="6" t="s">
        <v>173</v>
      </c>
      <c r="J96" s="6" t="s">
        <v>470</v>
      </c>
      <c r="K96" s="6" t="s">
        <v>21</v>
      </c>
      <c r="L96" s="6" t="s">
        <v>43</v>
      </c>
      <c r="M96" s="5"/>
      <c r="N96" s="6" t="s">
        <v>1</v>
      </c>
      <c r="O96" s="5" t="s">
        <v>20</v>
      </c>
    </row>
    <row r="97" spans="1:15" ht="66.599999999999994" customHeight="1" x14ac:dyDescent="0.45">
      <c r="A97" s="5">
        <v>89</v>
      </c>
      <c r="B97" s="5" t="s">
        <v>327</v>
      </c>
      <c r="C97" s="5" t="s">
        <v>12</v>
      </c>
      <c r="D97" s="6" t="s">
        <v>41</v>
      </c>
      <c r="E97" s="5" t="s">
        <v>327</v>
      </c>
      <c r="F97" s="5" t="s">
        <v>19</v>
      </c>
      <c r="G97" s="6" t="s">
        <v>469</v>
      </c>
      <c r="H97" s="6" t="s">
        <v>468</v>
      </c>
      <c r="I97" s="6" t="s">
        <v>467</v>
      </c>
      <c r="J97" s="6" t="s">
        <v>41</v>
      </c>
      <c r="K97" s="6" t="s">
        <v>21</v>
      </c>
      <c r="L97" s="6" t="s">
        <v>43</v>
      </c>
      <c r="M97" s="5"/>
      <c r="N97" s="6" t="s">
        <v>41</v>
      </c>
      <c r="O97" s="5" t="s">
        <v>41</v>
      </c>
    </row>
    <row r="98" spans="1:15" ht="66.599999999999994" customHeight="1" x14ac:dyDescent="0.45">
      <c r="A98" s="5">
        <v>90</v>
      </c>
      <c r="B98" s="5" t="s">
        <v>327</v>
      </c>
      <c r="C98" s="5" t="s">
        <v>12</v>
      </c>
      <c r="D98" s="6" t="s">
        <v>41</v>
      </c>
      <c r="E98" s="5" t="s">
        <v>327</v>
      </c>
      <c r="F98" s="5" t="s">
        <v>19</v>
      </c>
      <c r="G98" s="6" t="s">
        <v>466</v>
      </c>
      <c r="H98" s="6" t="s">
        <v>465</v>
      </c>
      <c r="I98" s="6" t="s">
        <v>238</v>
      </c>
      <c r="J98" s="6" t="s">
        <v>41</v>
      </c>
      <c r="K98" s="6" t="s">
        <v>43</v>
      </c>
      <c r="L98" s="6" t="s">
        <v>315</v>
      </c>
      <c r="M98" s="5"/>
      <c r="N98" s="6" t="s">
        <v>41</v>
      </c>
      <c r="O98" s="5" t="s">
        <v>41</v>
      </c>
    </row>
    <row r="99" spans="1:15" ht="66.599999999999994" customHeight="1" x14ac:dyDescent="0.45">
      <c r="A99" s="5">
        <v>91</v>
      </c>
      <c r="B99" s="5" t="s">
        <v>327</v>
      </c>
      <c r="C99" s="5" t="s">
        <v>12</v>
      </c>
      <c r="D99" s="6" t="s">
        <v>11</v>
      </c>
      <c r="E99" s="5" t="s">
        <v>327</v>
      </c>
      <c r="F99" s="5" t="s">
        <v>19</v>
      </c>
      <c r="G99" s="6" t="s">
        <v>464</v>
      </c>
      <c r="H99" s="6" t="s">
        <v>463</v>
      </c>
      <c r="I99" s="6" t="s">
        <v>91</v>
      </c>
      <c r="J99" s="6" t="s">
        <v>462</v>
      </c>
      <c r="K99" s="6" t="s">
        <v>43</v>
      </c>
      <c r="L99" s="6" t="s">
        <v>42</v>
      </c>
      <c r="M99" s="5"/>
      <c r="N99" s="6" t="s">
        <v>1</v>
      </c>
      <c r="O99" s="5" t="s">
        <v>20</v>
      </c>
    </row>
    <row r="100" spans="1:15" ht="81.599999999999994" customHeight="1" x14ac:dyDescent="0.45">
      <c r="A100" s="5">
        <v>92</v>
      </c>
      <c r="B100" s="5" t="s">
        <v>327</v>
      </c>
      <c r="C100" s="5" t="s">
        <v>12</v>
      </c>
      <c r="D100" s="6" t="s">
        <v>11</v>
      </c>
      <c r="E100" s="5" t="s">
        <v>327</v>
      </c>
      <c r="F100" s="5" t="s">
        <v>19</v>
      </c>
      <c r="G100" s="6" t="s">
        <v>461</v>
      </c>
      <c r="H100" s="6" t="s">
        <v>384</v>
      </c>
      <c r="I100" s="6" t="s">
        <v>23</v>
      </c>
      <c r="J100" s="6" t="s">
        <v>460</v>
      </c>
      <c r="K100" s="6" t="s">
        <v>3</v>
      </c>
      <c r="L100" s="6" t="s">
        <v>21</v>
      </c>
      <c r="M100" s="5" t="s">
        <v>57</v>
      </c>
      <c r="N100" s="6" t="s">
        <v>1</v>
      </c>
      <c r="O100" s="5" t="s">
        <v>20</v>
      </c>
    </row>
    <row r="101" spans="1:15" ht="66.599999999999994" customHeight="1" x14ac:dyDescent="0.45">
      <c r="A101" s="5">
        <v>93</v>
      </c>
      <c r="B101" s="5" t="s">
        <v>327</v>
      </c>
      <c r="C101" s="5" t="s">
        <v>12</v>
      </c>
      <c r="D101" s="6" t="s">
        <v>11</v>
      </c>
      <c r="E101" s="5" t="s">
        <v>327</v>
      </c>
      <c r="F101" s="5" t="s">
        <v>75</v>
      </c>
      <c r="G101" s="6" t="s">
        <v>459</v>
      </c>
      <c r="H101" s="6" t="s">
        <v>458</v>
      </c>
      <c r="I101" s="6" t="s">
        <v>457</v>
      </c>
      <c r="J101" s="6" t="s">
        <v>456</v>
      </c>
      <c r="K101" s="6" t="s">
        <v>4</v>
      </c>
      <c r="L101" s="6" t="s">
        <v>3</v>
      </c>
      <c r="M101" s="5" t="s">
        <v>2</v>
      </c>
      <c r="N101" s="6" t="s">
        <v>14</v>
      </c>
      <c r="O101" s="5" t="s">
        <v>101</v>
      </c>
    </row>
    <row r="102" spans="1:15" ht="66.599999999999994" customHeight="1" x14ac:dyDescent="0.45">
      <c r="A102" s="5">
        <v>94</v>
      </c>
      <c r="B102" s="5" t="s">
        <v>327</v>
      </c>
      <c r="C102" s="5" t="s">
        <v>12</v>
      </c>
      <c r="D102" s="6" t="s">
        <v>11</v>
      </c>
      <c r="E102" s="5" t="s">
        <v>327</v>
      </c>
      <c r="F102" s="5" t="s">
        <v>75</v>
      </c>
      <c r="G102" s="6" t="s">
        <v>455</v>
      </c>
      <c r="H102" s="6" t="s">
        <v>454</v>
      </c>
      <c r="I102" s="6" t="s">
        <v>453</v>
      </c>
      <c r="J102" s="6" t="s">
        <v>452</v>
      </c>
      <c r="K102" s="6" t="s">
        <v>3</v>
      </c>
      <c r="L102" s="6" t="s">
        <v>21</v>
      </c>
      <c r="M102" s="5"/>
      <c r="N102" s="6" t="s">
        <v>1</v>
      </c>
      <c r="O102" s="5" t="s">
        <v>101</v>
      </c>
    </row>
    <row r="103" spans="1:15" ht="66.599999999999994" customHeight="1" x14ac:dyDescent="0.45">
      <c r="A103" s="5">
        <v>95</v>
      </c>
      <c r="B103" s="5" t="s">
        <v>327</v>
      </c>
      <c r="C103" s="5" t="s">
        <v>12</v>
      </c>
      <c r="D103" s="6" t="s">
        <v>41</v>
      </c>
      <c r="E103" s="5" t="s">
        <v>327</v>
      </c>
      <c r="F103" s="5" t="s">
        <v>194</v>
      </c>
      <c r="G103" s="6" t="s">
        <v>451</v>
      </c>
      <c r="H103" s="6" t="s">
        <v>450</v>
      </c>
      <c r="I103" s="6" t="s">
        <v>449</v>
      </c>
      <c r="J103" s="6" t="s">
        <v>448</v>
      </c>
      <c r="K103" s="6" t="s">
        <v>21</v>
      </c>
      <c r="L103" s="6" t="s">
        <v>43</v>
      </c>
      <c r="M103" s="5"/>
      <c r="N103" s="6" t="s">
        <v>1</v>
      </c>
      <c r="O103" s="5" t="s">
        <v>101</v>
      </c>
    </row>
    <row r="104" spans="1:15" ht="66.599999999999994" customHeight="1" x14ac:dyDescent="0.45">
      <c r="A104" s="5">
        <v>96</v>
      </c>
      <c r="B104" s="5" t="s">
        <v>327</v>
      </c>
      <c r="C104" s="5" t="s">
        <v>12</v>
      </c>
      <c r="D104" s="6" t="s">
        <v>41</v>
      </c>
      <c r="E104" s="5" t="s">
        <v>327</v>
      </c>
      <c r="F104" s="5" t="s">
        <v>150</v>
      </c>
      <c r="G104" s="6" t="s">
        <v>447</v>
      </c>
      <c r="H104" s="6" t="s">
        <v>446</v>
      </c>
      <c r="I104" s="6" t="s">
        <v>445</v>
      </c>
      <c r="J104" s="6" t="s">
        <v>41</v>
      </c>
      <c r="K104" s="6" t="s">
        <v>21</v>
      </c>
      <c r="L104" s="6" t="s">
        <v>43</v>
      </c>
      <c r="M104" s="5"/>
      <c r="N104" s="6" t="s">
        <v>41</v>
      </c>
      <c r="O104" s="5" t="s">
        <v>41</v>
      </c>
    </row>
    <row r="105" spans="1:15" ht="83.4" customHeight="1" x14ac:dyDescent="0.45">
      <c r="A105" s="5">
        <v>97</v>
      </c>
      <c r="B105" s="5" t="s">
        <v>327</v>
      </c>
      <c r="C105" s="5" t="s">
        <v>12</v>
      </c>
      <c r="D105" s="6" t="s">
        <v>11</v>
      </c>
      <c r="E105" s="5" t="s">
        <v>327</v>
      </c>
      <c r="F105" s="5" t="s">
        <v>99</v>
      </c>
      <c r="G105" s="6" t="s">
        <v>444</v>
      </c>
      <c r="H105" s="6" t="s">
        <v>378</v>
      </c>
      <c r="I105" s="6" t="s">
        <v>329</v>
      </c>
      <c r="J105" s="6" t="s">
        <v>443</v>
      </c>
      <c r="K105" s="6" t="s">
        <v>4</v>
      </c>
      <c r="L105" s="6" t="s">
        <v>3</v>
      </c>
      <c r="M105" s="5" t="s">
        <v>2</v>
      </c>
      <c r="N105" s="6" t="s">
        <v>1</v>
      </c>
      <c r="O105" s="5" t="s">
        <v>94</v>
      </c>
    </row>
    <row r="106" spans="1:15" ht="87.6" customHeight="1" x14ac:dyDescent="0.45">
      <c r="A106" s="5">
        <v>98</v>
      </c>
      <c r="B106" s="5" t="s">
        <v>327</v>
      </c>
      <c r="C106" s="5" t="s">
        <v>12</v>
      </c>
      <c r="D106" s="6" t="s">
        <v>11</v>
      </c>
      <c r="E106" s="5" t="s">
        <v>327</v>
      </c>
      <c r="F106" s="5" t="s">
        <v>180</v>
      </c>
      <c r="G106" s="6" t="s">
        <v>442</v>
      </c>
      <c r="H106" s="6" t="s">
        <v>441</v>
      </c>
      <c r="I106" s="6" t="s">
        <v>173</v>
      </c>
      <c r="J106" s="6" t="s">
        <v>440</v>
      </c>
      <c r="K106" s="6" t="s">
        <v>3</v>
      </c>
      <c r="L106" s="6" t="s">
        <v>21</v>
      </c>
      <c r="M106" s="5"/>
      <c r="N106" s="6" t="s">
        <v>1</v>
      </c>
      <c r="O106" s="5" t="s">
        <v>125</v>
      </c>
    </row>
    <row r="107" spans="1:15" ht="66.599999999999994" customHeight="1" x14ac:dyDescent="0.45">
      <c r="A107" s="5">
        <v>99</v>
      </c>
      <c r="B107" s="5" t="s">
        <v>327</v>
      </c>
      <c r="C107" s="5" t="s">
        <v>12</v>
      </c>
      <c r="D107" s="6" t="s">
        <v>11</v>
      </c>
      <c r="E107" s="5" t="s">
        <v>327</v>
      </c>
      <c r="F107" s="5" t="s">
        <v>176</v>
      </c>
      <c r="G107" s="6" t="s">
        <v>439</v>
      </c>
      <c r="H107" s="6" t="s">
        <v>370</v>
      </c>
      <c r="I107" s="6" t="s">
        <v>438</v>
      </c>
      <c r="J107" s="6" t="s">
        <v>437</v>
      </c>
      <c r="K107" s="6" t="s">
        <v>3</v>
      </c>
      <c r="L107" s="6" t="s">
        <v>21</v>
      </c>
      <c r="M107" s="5"/>
      <c r="N107" s="6" t="s">
        <v>14</v>
      </c>
      <c r="O107" s="5" t="s">
        <v>125</v>
      </c>
    </row>
    <row r="108" spans="1:15" ht="66.599999999999994" customHeight="1" x14ac:dyDescent="0.45">
      <c r="A108" s="5">
        <v>100</v>
      </c>
      <c r="B108" s="5" t="s">
        <v>327</v>
      </c>
      <c r="C108" s="5" t="s">
        <v>12</v>
      </c>
      <c r="D108" s="6" t="s">
        <v>11</v>
      </c>
      <c r="E108" s="5" t="s">
        <v>327</v>
      </c>
      <c r="F108" s="5" t="s">
        <v>176</v>
      </c>
      <c r="G108" s="6" t="s">
        <v>436</v>
      </c>
      <c r="H108" s="6" t="s">
        <v>435</v>
      </c>
      <c r="I108" s="6" t="s">
        <v>77</v>
      </c>
      <c r="J108" s="6" t="s">
        <v>434</v>
      </c>
      <c r="K108" s="6" t="s">
        <v>3</v>
      </c>
      <c r="L108" s="6" t="s">
        <v>21</v>
      </c>
      <c r="M108" s="5"/>
      <c r="N108" s="6" t="s">
        <v>1</v>
      </c>
      <c r="O108" s="5" t="s">
        <v>71</v>
      </c>
    </row>
    <row r="109" spans="1:15" ht="66.599999999999994" customHeight="1" x14ac:dyDescent="0.45">
      <c r="A109" s="5">
        <v>101</v>
      </c>
      <c r="B109" s="5" t="s">
        <v>327</v>
      </c>
      <c r="C109" s="5" t="s">
        <v>12</v>
      </c>
      <c r="D109" s="6" t="s">
        <v>11</v>
      </c>
      <c r="E109" s="5" t="s">
        <v>327</v>
      </c>
      <c r="F109" s="5" t="s">
        <v>9</v>
      </c>
      <c r="G109" s="6" t="s">
        <v>433</v>
      </c>
      <c r="H109" s="6" t="s">
        <v>399</v>
      </c>
      <c r="I109" s="6" t="s">
        <v>316</v>
      </c>
      <c r="J109" s="6" t="s">
        <v>432</v>
      </c>
      <c r="K109" s="6" t="s">
        <v>4</v>
      </c>
      <c r="L109" s="6" t="s">
        <v>3</v>
      </c>
      <c r="M109" s="5" t="s">
        <v>2</v>
      </c>
      <c r="N109" s="6" t="s">
        <v>1</v>
      </c>
      <c r="O109" s="5" t="s">
        <v>20</v>
      </c>
    </row>
    <row r="110" spans="1:15" ht="66.599999999999994" customHeight="1" x14ac:dyDescent="0.45">
      <c r="A110" s="5">
        <v>102</v>
      </c>
      <c r="B110" s="5" t="s">
        <v>327</v>
      </c>
      <c r="C110" s="5" t="s">
        <v>12</v>
      </c>
      <c r="D110" s="6" t="s">
        <v>11</v>
      </c>
      <c r="E110" s="5" t="s">
        <v>327</v>
      </c>
      <c r="F110" s="5" t="s">
        <v>9</v>
      </c>
      <c r="G110" s="6" t="s">
        <v>431</v>
      </c>
      <c r="H110" s="6" t="s">
        <v>348</v>
      </c>
      <c r="I110" s="6" t="s">
        <v>430</v>
      </c>
      <c r="J110" s="6" t="s">
        <v>429</v>
      </c>
      <c r="K110" s="6" t="s">
        <v>4</v>
      </c>
      <c r="L110" s="6" t="s">
        <v>3</v>
      </c>
      <c r="M110" s="5" t="s">
        <v>2</v>
      </c>
      <c r="N110" s="6" t="s">
        <v>1</v>
      </c>
      <c r="O110" s="5" t="s">
        <v>20</v>
      </c>
    </row>
    <row r="111" spans="1:15" ht="66.599999999999994" customHeight="1" x14ac:dyDescent="0.45">
      <c r="A111" s="5">
        <v>103</v>
      </c>
      <c r="B111" s="5" t="s">
        <v>327</v>
      </c>
      <c r="C111" s="5" t="s">
        <v>12</v>
      </c>
      <c r="D111" s="6" t="s">
        <v>11</v>
      </c>
      <c r="E111" s="5" t="s">
        <v>327</v>
      </c>
      <c r="F111" s="5" t="s">
        <v>9</v>
      </c>
      <c r="G111" s="6" t="s">
        <v>428</v>
      </c>
      <c r="H111" s="6" t="s">
        <v>355</v>
      </c>
      <c r="I111" s="6" t="s">
        <v>77</v>
      </c>
      <c r="J111" s="6" t="s">
        <v>427</v>
      </c>
      <c r="K111" s="6" t="s">
        <v>3</v>
      </c>
      <c r="L111" s="6" t="s">
        <v>21</v>
      </c>
      <c r="M111" s="5"/>
      <c r="N111" s="6" t="s">
        <v>1</v>
      </c>
      <c r="O111" s="5" t="s">
        <v>20</v>
      </c>
    </row>
    <row r="112" spans="1:15" ht="66.599999999999994" customHeight="1" x14ac:dyDescent="0.45">
      <c r="A112" s="5">
        <v>104</v>
      </c>
      <c r="B112" s="5" t="s">
        <v>327</v>
      </c>
      <c r="C112" s="5" t="s">
        <v>12</v>
      </c>
      <c r="D112" s="6" t="s">
        <v>11</v>
      </c>
      <c r="E112" s="5" t="s">
        <v>327</v>
      </c>
      <c r="F112" s="5" t="s">
        <v>9</v>
      </c>
      <c r="G112" s="6" t="s">
        <v>426</v>
      </c>
      <c r="H112" s="6" t="s">
        <v>425</v>
      </c>
      <c r="I112" s="6" t="s">
        <v>347</v>
      </c>
      <c r="J112" s="6" t="s">
        <v>424</v>
      </c>
      <c r="K112" s="6" t="s">
        <v>3</v>
      </c>
      <c r="L112" s="6" t="s">
        <v>21</v>
      </c>
      <c r="M112" s="5"/>
      <c r="N112" s="6" t="s">
        <v>1</v>
      </c>
      <c r="O112" s="5" t="s">
        <v>20</v>
      </c>
    </row>
    <row r="113" spans="1:15" ht="66.599999999999994" customHeight="1" x14ac:dyDescent="0.45">
      <c r="A113" s="5">
        <v>105</v>
      </c>
      <c r="B113" s="5" t="s">
        <v>327</v>
      </c>
      <c r="C113" s="5" t="s">
        <v>12</v>
      </c>
      <c r="D113" s="6" t="s">
        <v>11</v>
      </c>
      <c r="E113" s="5" t="s">
        <v>327</v>
      </c>
      <c r="F113" s="5" t="s">
        <v>80</v>
      </c>
      <c r="G113" s="6" t="s">
        <v>423</v>
      </c>
      <c r="H113" s="6" t="s">
        <v>422</v>
      </c>
      <c r="I113" s="6" t="s">
        <v>226</v>
      </c>
      <c r="J113" s="6" t="s">
        <v>421</v>
      </c>
      <c r="K113" s="6" t="s">
        <v>3</v>
      </c>
      <c r="L113" s="6" t="s">
        <v>21</v>
      </c>
      <c r="M113" s="5"/>
      <c r="N113" s="6" t="s">
        <v>1</v>
      </c>
      <c r="O113" s="5" t="s">
        <v>101</v>
      </c>
    </row>
    <row r="114" spans="1:15" ht="90.6" customHeight="1" x14ac:dyDescent="0.45">
      <c r="A114" s="5">
        <v>106</v>
      </c>
      <c r="B114" s="5" t="s">
        <v>327</v>
      </c>
      <c r="C114" s="5" t="s">
        <v>12</v>
      </c>
      <c r="D114" s="6" t="s">
        <v>11</v>
      </c>
      <c r="E114" s="5" t="s">
        <v>327</v>
      </c>
      <c r="F114" s="5" t="s">
        <v>26</v>
      </c>
      <c r="G114" s="6" t="s">
        <v>420</v>
      </c>
      <c r="H114" s="6" t="s">
        <v>419</v>
      </c>
      <c r="I114" s="6" t="s">
        <v>418</v>
      </c>
      <c r="J114" s="6" t="s">
        <v>417</v>
      </c>
      <c r="K114" s="6" t="s">
        <v>4</v>
      </c>
      <c r="L114" s="6" t="s">
        <v>3</v>
      </c>
      <c r="M114" s="5" t="s">
        <v>2</v>
      </c>
      <c r="N114" s="6" t="s">
        <v>1</v>
      </c>
      <c r="O114" s="5" t="s">
        <v>125</v>
      </c>
    </row>
    <row r="115" spans="1:15" ht="66.599999999999994" customHeight="1" x14ac:dyDescent="0.45">
      <c r="A115" s="5">
        <v>107</v>
      </c>
      <c r="B115" s="7" t="s">
        <v>327</v>
      </c>
      <c r="C115" s="7" t="s">
        <v>12</v>
      </c>
      <c r="D115" s="7" t="s">
        <v>11</v>
      </c>
      <c r="E115" s="7" t="s">
        <v>327</v>
      </c>
      <c r="F115" s="7" t="s">
        <v>26</v>
      </c>
      <c r="G115" s="10" t="s">
        <v>416</v>
      </c>
      <c r="H115" s="7" t="s">
        <v>415</v>
      </c>
      <c r="I115" s="7" t="s">
        <v>414</v>
      </c>
      <c r="J115" s="9" t="s">
        <v>413</v>
      </c>
      <c r="K115" s="8" t="s">
        <v>4</v>
      </c>
      <c r="L115" s="8" t="s">
        <v>3</v>
      </c>
      <c r="M115" s="7" t="s">
        <v>2</v>
      </c>
      <c r="N115" s="7" t="s">
        <v>14</v>
      </c>
      <c r="O115" s="7" t="s">
        <v>125</v>
      </c>
    </row>
    <row r="116" spans="1:15" ht="66.599999999999994" customHeight="1" x14ac:dyDescent="0.45">
      <c r="A116" s="5">
        <v>108</v>
      </c>
      <c r="B116" s="5" t="s">
        <v>327</v>
      </c>
      <c r="C116" s="5" t="s">
        <v>12</v>
      </c>
      <c r="D116" s="6" t="s">
        <v>11</v>
      </c>
      <c r="E116" s="5" t="s">
        <v>327</v>
      </c>
      <c r="F116" s="5" t="s">
        <v>26</v>
      </c>
      <c r="G116" s="6" t="s">
        <v>412</v>
      </c>
      <c r="H116" s="6" t="s">
        <v>411</v>
      </c>
      <c r="I116" s="6" t="s">
        <v>410</v>
      </c>
      <c r="J116" s="6" t="s">
        <v>409</v>
      </c>
      <c r="K116" s="6" t="s">
        <v>4</v>
      </c>
      <c r="L116" s="6" t="s">
        <v>21</v>
      </c>
      <c r="M116" s="5"/>
      <c r="N116" s="6" t="s">
        <v>1</v>
      </c>
      <c r="O116" s="5" t="s">
        <v>20</v>
      </c>
    </row>
    <row r="117" spans="1:15" ht="98.4" customHeight="1" x14ac:dyDescent="0.45">
      <c r="A117" s="5">
        <v>109</v>
      </c>
      <c r="B117" s="5" t="s">
        <v>327</v>
      </c>
      <c r="C117" s="5" t="s">
        <v>12</v>
      </c>
      <c r="D117" s="6" t="s">
        <v>11</v>
      </c>
      <c r="E117" s="5" t="s">
        <v>327</v>
      </c>
      <c r="F117" s="5" t="s">
        <v>167</v>
      </c>
      <c r="G117" s="6" t="s">
        <v>408</v>
      </c>
      <c r="H117" s="6" t="s">
        <v>407</v>
      </c>
      <c r="I117" s="6" t="s">
        <v>406</v>
      </c>
      <c r="J117" s="6" t="s">
        <v>405</v>
      </c>
      <c r="K117" s="6" t="s">
        <v>3</v>
      </c>
      <c r="L117" s="6" t="s">
        <v>21</v>
      </c>
      <c r="M117" s="5"/>
      <c r="N117" s="6" t="s">
        <v>1</v>
      </c>
      <c r="O117" s="5" t="s">
        <v>101</v>
      </c>
    </row>
    <row r="118" spans="1:15" ht="66.599999999999994" customHeight="1" x14ac:dyDescent="0.45">
      <c r="A118" s="5">
        <v>110</v>
      </c>
      <c r="B118" s="5" t="s">
        <v>327</v>
      </c>
      <c r="C118" s="5" t="s">
        <v>12</v>
      </c>
      <c r="D118" s="6" t="s">
        <v>11</v>
      </c>
      <c r="E118" s="5" t="s">
        <v>327</v>
      </c>
      <c r="F118" s="5" t="s">
        <v>163</v>
      </c>
      <c r="G118" s="6" t="s">
        <v>404</v>
      </c>
      <c r="H118" s="6" t="s">
        <v>403</v>
      </c>
      <c r="I118" s="6" t="s">
        <v>402</v>
      </c>
      <c r="J118" s="6" t="s">
        <v>401</v>
      </c>
      <c r="K118" s="6" t="s">
        <v>4</v>
      </c>
      <c r="L118" s="6" t="s">
        <v>3</v>
      </c>
      <c r="M118" s="5" t="s">
        <v>2</v>
      </c>
      <c r="N118" s="6" t="s">
        <v>1</v>
      </c>
      <c r="O118" s="5" t="s">
        <v>20</v>
      </c>
    </row>
    <row r="119" spans="1:15" ht="66.599999999999994" customHeight="1" x14ac:dyDescent="0.45">
      <c r="A119" s="5">
        <v>111</v>
      </c>
      <c r="B119" s="5" t="s">
        <v>327</v>
      </c>
      <c r="C119" s="5" t="s">
        <v>107</v>
      </c>
      <c r="D119" s="6" t="s">
        <v>11</v>
      </c>
      <c r="E119" s="5" t="s">
        <v>327</v>
      </c>
      <c r="F119" s="5" t="s">
        <v>19</v>
      </c>
      <c r="G119" s="6" t="s">
        <v>400</v>
      </c>
      <c r="H119" s="6" t="s">
        <v>399</v>
      </c>
      <c r="I119" s="6" t="s">
        <v>147</v>
      </c>
      <c r="J119" s="6" t="s">
        <v>398</v>
      </c>
      <c r="K119" s="6" t="s">
        <v>3</v>
      </c>
      <c r="L119" s="6" t="s">
        <v>21</v>
      </c>
      <c r="M119" s="5"/>
      <c r="N119" s="6" t="s">
        <v>11</v>
      </c>
      <c r="O119" s="5" t="s">
        <v>125</v>
      </c>
    </row>
    <row r="120" spans="1:15" ht="66.599999999999994" customHeight="1" x14ac:dyDescent="0.45">
      <c r="A120" s="5">
        <v>112</v>
      </c>
      <c r="B120" s="5" t="s">
        <v>327</v>
      </c>
      <c r="C120" s="5" t="s">
        <v>107</v>
      </c>
      <c r="D120" s="6" t="s">
        <v>11</v>
      </c>
      <c r="E120" s="5" t="s">
        <v>327</v>
      </c>
      <c r="F120" s="5" t="s">
        <v>121</v>
      </c>
      <c r="G120" s="6" t="s">
        <v>397</v>
      </c>
      <c r="H120" s="6" t="s">
        <v>396</v>
      </c>
      <c r="I120" s="6" t="s">
        <v>118</v>
      </c>
      <c r="J120" s="6" t="s">
        <v>395</v>
      </c>
      <c r="K120" s="6" t="s">
        <v>3</v>
      </c>
      <c r="L120" s="6" t="s">
        <v>3</v>
      </c>
      <c r="M120" s="5"/>
      <c r="N120" s="6" t="s">
        <v>14</v>
      </c>
      <c r="O120" s="5" t="s">
        <v>101</v>
      </c>
    </row>
    <row r="121" spans="1:15" ht="66.599999999999994" customHeight="1" x14ac:dyDescent="0.45">
      <c r="A121" s="5">
        <v>113</v>
      </c>
      <c r="B121" s="5" t="s">
        <v>327</v>
      </c>
      <c r="C121" s="5" t="s">
        <v>107</v>
      </c>
      <c r="D121" s="6" t="s">
        <v>11</v>
      </c>
      <c r="E121" s="5" t="s">
        <v>327</v>
      </c>
      <c r="F121" s="5" t="s">
        <v>121</v>
      </c>
      <c r="G121" s="6" t="s">
        <v>394</v>
      </c>
      <c r="H121" s="6" t="s">
        <v>393</v>
      </c>
      <c r="I121" s="6" t="s">
        <v>118</v>
      </c>
      <c r="J121" s="6" t="s">
        <v>392</v>
      </c>
      <c r="K121" s="6" t="s">
        <v>3</v>
      </c>
      <c r="L121" s="6" t="s">
        <v>3</v>
      </c>
      <c r="M121" s="5"/>
      <c r="N121" s="6" t="s">
        <v>14</v>
      </c>
      <c r="O121" s="5" t="s">
        <v>101</v>
      </c>
    </row>
    <row r="122" spans="1:15" ht="66.599999999999994" customHeight="1" x14ac:dyDescent="0.45">
      <c r="A122" s="5">
        <v>114</v>
      </c>
      <c r="B122" s="5" t="s">
        <v>327</v>
      </c>
      <c r="C122" s="5" t="s">
        <v>107</v>
      </c>
      <c r="D122" s="6" t="s">
        <v>11</v>
      </c>
      <c r="E122" s="5" t="s">
        <v>327</v>
      </c>
      <c r="F122" s="5" t="s">
        <v>121</v>
      </c>
      <c r="G122" s="6" t="s">
        <v>391</v>
      </c>
      <c r="H122" s="6" t="s">
        <v>390</v>
      </c>
      <c r="I122" s="6" t="s">
        <v>118</v>
      </c>
      <c r="J122" s="6" t="s">
        <v>389</v>
      </c>
      <c r="K122" s="6" t="s">
        <v>3</v>
      </c>
      <c r="L122" s="6" t="s">
        <v>3</v>
      </c>
      <c r="M122" s="5"/>
      <c r="N122" s="6" t="s">
        <v>14</v>
      </c>
      <c r="O122" s="5" t="s">
        <v>20</v>
      </c>
    </row>
    <row r="123" spans="1:15" ht="66.599999999999994" customHeight="1" x14ac:dyDescent="0.45">
      <c r="A123" s="5">
        <v>115</v>
      </c>
      <c r="B123" s="5" t="s">
        <v>327</v>
      </c>
      <c r="C123" s="5" t="s">
        <v>107</v>
      </c>
      <c r="D123" s="6" t="s">
        <v>11</v>
      </c>
      <c r="E123" s="5" t="s">
        <v>327</v>
      </c>
      <c r="F123" s="5" t="s">
        <v>121</v>
      </c>
      <c r="G123" s="6" t="s">
        <v>388</v>
      </c>
      <c r="H123" s="6" t="s">
        <v>387</v>
      </c>
      <c r="I123" s="6" t="s">
        <v>118</v>
      </c>
      <c r="J123" s="6" t="s">
        <v>386</v>
      </c>
      <c r="K123" s="6" t="s">
        <v>3</v>
      </c>
      <c r="L123" s="6" t="s">
        <v>3</v>
      </c>
      <c r="M123" s="5"/>
      <c r="N123" s="6" t="s">
        <v>14</v>
      </c>
      <c r="O123" s="5" t="s">
        <v>125</v>
      </c>
    </row>
    <row r="124" spans="1:15" ht="66.599999999999994" customHeight="1" x14ac:dyDescent="0.45">
      <c r="A124" s="5">
        <v>116</v>
      </c>
      <c r="B124" s="5" t="s">
        <v>327</v>
      </c>
      <c r="C124" s="5" t="s">
        <v>107</v>
      </c>
      <c r="D124" s="6" t="s">
        <v>11</v>
      </c>
      <c r="E124" s="5" t="s">
        <v>327</v>
      </c>
      <c r="F124" s="5" t="s">
        <v>121</v>
      </c>
      <c r="G124" s="6" t="s">
        <v>385</v>
      </c>
      <c r="H124" s="6" t="s">
        <v>384</v>
      </c>
      <c r="I124" s="6" t="s">
        <v>118</v>
      </c>
      <c r="J124" s="6" t="s">
        <v>383</v>
      </c>
      <c r="K124" s="6" t="s">
        <v>3</v>
      </c>
      <c r="L124" s="6" t="s">
        <v>3</v>
      </c>
      <c r="M124" s="5"/>
      <c r="N124" s="6" t="s">
        <v>14</v>
      </c>
      <c r="O124" s="5" t="s">
        <v>101</v>
      </c>
    </row>
    <row r="125" spans="1:15" ht="66.599999999999994" customHeight="1" x14ac:dyDescent="0.45">
      <c r="A125" s="5">
        <v>117</v>
      </c>
      <c r="B125" s="5" t="s">
        <v>327</v>
      </c>
      <c r="C125" s="5" t="s">
        <v>107</v>
      </c>
      <c r="D125" s="6" t="s">
        <v>11</v>
      </c>
      <c r="E125" s="5" t="s">
        <v>327</v>
      </c>
      <c r="F125" s="5" t="s">
        <v>121</v>
      </c>
      <c r="G125" s="6" t="s">
        <v>382</v>
      </c>
      <c r="H125" s="6" t="s">
        <v>381</v>
      </c>
      <c r="I125" s="6" t="s">
        <v>118</v>
      </c>
      <c r="J125" s="6" t="s">
        <v>380</v>
      </c>
      <c r="K125" s="6" t="s">
        <v>3</v>
      </c>
      <c r="L125" s="6" t="s">
        <v>3</v>
      </c>
      <c r="M125" s="5"/>
      <c r="N125" s="6" t="s">
        <v>14</v>
      </c>
      <c r="O125" s="5" t="s">
        <v>101</v>
      </c>
    </row>
    <row r="126" spans="1:15" ht="66.599999999999994" customHeight="1" x14ac:dyDescent="0.45">
      <c r="A126" s="5">
        <v>118</v>
      </c>
      <c r="B126" s="7" t="s">
        <v>327</v>
      </c>
      <c r="C126" s="7" t="s">
        <v>107</v>
      </c>
      <c r="D126" s="7" t="s">
        <v>11</v>
      </c>
      <c r="E126" s="7" t="s">
        <v>327</v>
      </c>
      <c r="F126" s="7" t="s">
        <v>121</v>
      </c>
      <c r="G126" s="10" t="s">
        <v>379</v>
      </c>
      <c r="H126" s="7" t="s">
        <v>378</v>
      </c>
      <c r="I126" s="7" t="s">
        <v>118</v>
      </c>
      <c r="J126" s="9" t="s">
        <v>377</v>
      </c>
      <c r="K126" s="8" t="s">
        <v>3</v>
      </c>
      <c r="L126" s="8" t="s">
        <v>3</v>
      </c>
      <c r="M126" s="7"/>
      <c r="N126" s="7" t="s">
        <v>14</v>
      </c>
      <c r="O126" s="7" t="s">
        <v>125</v>
      </c>
    </row>
    <row r="127" spans="1:15" ht="66.599999999999994" customHeight="1" x14ac:dyDescent="0.45">
      <c r="A127" s="5">
        <v>119</v>
      </c>
      <c r="B127" s="5" t="s">
        <v>327</v>
      </c>
      <c r="C127" s="5" t="s">
        <v>107</v>
      </c>
      <c r="D127" s="6" t="s">
        <v>11</v>
      </c>
      <c r="E127" s="5" t="s">
        <v>327</v>
      </c>
      <c r="F127" s="5" t="s">
        <v>121</v>
      </c>
      <c r="G127" s="6" t="s">
        <v>376</v>
      </c>
      <c r="H127" s="6" t="s">
        <v>375</v>
      </c>
      <c r="I127" s="6" t="s">
        <v>118</v>
      </c>
      <c r="J127" s="6" t="s">
        <v>374</v>
      </c>
      <c r="K127" s="6" t="s">
        <v>3</v>
      </c>
      <c r="L127" s="6" t="s">
        <v>3</v>
      </c>
      <c r="M127" s="5"/>
      <c r="N127" s="6" t="s">
        <v>14</v>
      </c>
      <c r="O127" s="5" t="s">
        <v>101</v>
      </c>
    </row>
    <row r="128" spans="1:15" ht="66.599999999999994" customHeight="1" x14ac:dyDescent="0.45">
      <c r="A128" s="5">
        <v>120</v>
      </c>
      <c r="B128" s="5" t="s">
        <v>327</v>
      </c>
      <c r="C128" s="5" t="s">
        <v>107</v>
      </c>
      <c r="D128" s="6" t="s">
        <v>11</v>
      </c>
      <c r="E128" s="5" t="s">
        <v>327</v>
      </c>
      <c r="F128" s="5" t="s">
        <v>121</v>
      </c>
      <c r="G128" s="6" t="s">
        <v>373</v>
      </c>
      <c r="H128" s="6" t="s">
        <v>352</v>
      </c>
      <c r="I128" s="6" t="s">
        <v>118</v>
      </c>
      <c r="J128" s="6" t="s">
        <v>372</v>
      </c>
      <c r="K128" s="6" t="s">
        <v>3</v>
      </c>
      <c r="L128" s="6" t="s">
        <v>3</v>
      </c>
      <c r="M128" s="5"/>
      <c r="N128" s="6" t="s">
        <v>14</v>
      </c>
      <c r="O128" s="5" t="s">
        <v>101</v>
      </c>
    </row>
    <row r="129" spans="1:15" ht="66.599999999999994" customHeight="1" x14ac:dyDescent="0.45">
      <c r="A129" s="5">
        <v>121</v>
      </c>
      <c r="B129" s="5" t="s">
        <v>327</v>
      </c>
      <c r="C129" s="5" t="s">
        <v>107</v>
      </c>
      <c r="D129" s="6" t="s">
        <v>11</v>
      </c>
      <c r="E129" s="5" t="s">
        <v>327</v>
      </c>
      <c r="F129" s="5" t="s">
        <v>121</v>
      </c>
      <c r="G129" s="6" t="s">
        <v>371</v>
      </c>
      <c r="H129" s="6" t="s">
        <v>370</v>
      </c>
      <c r="I129" s="6" t="s">
        <v>118</v>
      </c>
      <c r="J129" s="6" t="s">
        <v>369</v>
      </c>
      <c r="K129" s="6" t="s">
        <v>3</v>
      </c>
      <c r="L129" s="6" t="s">
        <v>3</v>
      </c>
      <c r="M129" s="5"/>
      <c r="N129" s="6" t="s">
        <v>14</v>
      </c>
      <c r="O129" s="5" t="s">
        <v>125</v>
      </c>
    </row>
    <row r="130" spans="1:15" ht="66.599999999999994" customHeight="1" x14ac:dyDescent="0.45">
      <c r="A130" s="5">
        <v>122</v>
      </c>
      <c r="B130" s="5" t="s">
        <v>327</v>
      </c>
      <c r="C130" s="5" t="s">
        <v>107</v>
      </c>
      <c r="D130" s="6" t="s">
        <v>11</v>
      </c>
      <c r="E130" s="5" t="s">
        <v>327</v>
      </c>
      <c r="F130" s="5" t="s">
        <v>121</v>
      </c>
      <c r="G130" s="6" t="s">
        <v>368</v>
      </c>
      <c r="H130" s="6" t="s">
        <v>367</v>
      </c>
      <c r="I130" s="6" t="s">
        <v>118</v>
      </c>
      <c r="J130" s="6" t="s">
        <v>366</v>
      </c>
      <c r="K130" s="6" t="s">
        <v>3</v>
      </c>
      <c r="L130" s="6" t="s">
        <v>21</v>
      </c>
      <c r="M130" s="5"/>
      <c r="N130" s="6" t="s">
        <v>14</v>
      </c>
      <c r="O130" s="5" t="s">
        <v>20</v>
      </c>
    </row>
    <row r="131" spans="1:15" ht="66.599999999999994" customHeight="1" x14ac:dyDescent="0.45">
      <c r="A131" s="5">
        <v>123</v>
      </c>
      <c r="B131" s="5" t="s">
        <v>327</v>
      </c>
      <c r="C131" s="5" t="s">
        <v>107</v>
      </c>
      <c r="D131" s="6" t="s">
        <v>11</v>
      </c>
      <c r="E131" s="5" t="s">
        <v>327</v>
      </c>
      <c r="F131" s="5" t="s">
        <v>106</v>
      </c>
      <c r="G131" s="6" t="s">
        <v>365</v>
      </c>
      <c r="H131" s="6" t="s">
        <v>364</v>
      </c>
      <c r="I131" s="6" t="s">
        <v>103</v>
      </c>
      <c r="J131" s="6" t="s">
        <v>363</v>
      </c>
      <c r="K131" s="6" t="s">
        <v>3</v>
      </c>
      <c r="L131" s="6" t="s">
        <v>21</v>
      </c>
      <c r="M131" s="5"/>
      <c r="N131" s="6" t="s">
        <v>11</v>
      </c>
      <c r="O131" s="5" t="s">
        <v>101</v>
      </c>
    </row>
    <row r="132" spans="1:15" ht="66.599999999999994" customHeight="1" x14ac:dyDescent="0.45">
      <c r="A132" s="5">
        <v>124</v>
      </c>
      <c r="B132" s="5" t="s">
        <v>327</v>
      </c>
      <c r="C132" s="5" t="s">
        <v>107</v>
      </c>
      <c r="D132" s="6" t="s">
        <v>11</v>
      </c>
      <c r="E132" s="5" t="s">
        <v>327</v>
      </c>
      <c r="F132" s="5" t="s">
        <v>106</v>
      </c>
      <c r="G132" s="6" t="s">
        <v>362</v>
      </c>
      <c r="H132" s="6" t="s">
        <v>361</v>
      </c>
      <c r="I132" s="6" t="s">
        <v>103</v>
      </c>
      <c r="J132" s="6" t="s">
        <v>358</v>
      </c>
      <c r="K132" s="6" t="s">
        <v>3</v>
      </c>
      <c r="L132" s="6" t="s">
        <v>21</v>
      </c>
      <c r="M132" s="5"/>
      <c r="N132" s="6" t="s">
        <v>11</v>
      </c>
      <c r="O132" s="5" t="s">
        <v>101</v>
      </c>
    </row>
    <row r="133" spans="1:15" ht="66.599999999999994" customHeight="1" x14ac:dyDescent="0.45">
      <c r="A133" s="5">
        <v>125</v>
      </c>
      <c r="B133" s="5" t="s">
        <v>327</v>
      </c>
      <c r="C133" s="5" t="s">
        <v>107</v>
      </c>
      <c r="D133" s="6" t="s">
        <v>11</v>
      </c>
      <c r="E133" s="5" t="s">
        <v>327</v>
      </c>
      <c r="F133" s="5" t="s">
        <v>106</v>
      </c>
      <c r="G133" s="6" t="s">
        <v>360</v>
      </c>
      <c r="H133" s="6" t="s">
        <v>359</v>
      </c>
      <c r="I133" s="6" t="s">
        <v>103</v>
      </c>
      <c r="J133" s="6" t="s">
        <v>358</v>
      </c>
      <c r="K133" s="6" t="s">
        <v>3</v>
      </c>
      <c r="L133" s="6" t="s">
        <v>21</v>
      </c>
      <c r="M133" s="5"/>
      <c r="N133" s="6" t="s">
        <v>11</v>
      </c>
      <c r="O133" s="5" t="s">
        <v>125</v>
      </c>
    </row>
    <row r="134" spans="1:15" ht="66.599999999999994" customHeight="1" x14ac:dyDescent="0.45">
      <c r="A134" s="5">
        <v>126</v>
      </c>
      <c r="B134" s="7" t="s">
        <v>327</v>
      </c>
      <c r="C134" s="7" t="s">
        <v>12</v>
      </c>
      <c r="D134" s="7" t="s">
        <v>11</v>
      </c>
      <c r="E134" s="7" t="s">
        <v>357</v>
      </c>
      <c r="F134" s="7" t="s">
        <v>9</v>
      </c>
      <c r="G134" s="10" t="s">
        <v>356</v>
      </c>
      <c r="H134" s="7" t="s">
        <v>355</v>
      </c>
      <c r="I134" s="7" t="s">
        <v>67</v>
      </c>
      <c r="J134" s="9" t="s">
        <v>354</v>
      </c>
      <c r="K134" s="8" t="s">
        <v>3</v>
      </c>
      <c r="L134" s="8" t="s">
        <v>21</v>
      </c>
      <c r="M134" s="7"/>
      <c r="N134" s="7" t="s">
        <v>1</v>
      </c>
      <c r="O134" s="7" t="s">
        <v>20</v>
      </c>
    </row>
    <row r="135" spans="1:15" ht="117" customHeight="1" x14ac:dyDescent="0.45">
      <c r="A135" s="5">
        <v>127</v>
      </c>
      <c r="B135" s="7" t="s">
        <v>327</v>
      </c>
      <c r="C135" s="7" t="s">
        <v>12</v>
      </c>
      <c r="D135" s="7" t="s">
        <v>11</v>
      </c>
      <c r="E135" s="7" t="s">
        <v>350</v>
      </c>
      <c r="F135" s="7" t="s">
        <v>180</v>
      </c>
      <c r="G135" s="10" t="s">
        <v>353</v>
      </c>
      <c r="H135" s="7" t="s">
        <v>352</v>
      </c>
      <c r="I135" s="7" t="s">
        <v>169</v>
      </c>
      <c r="J135" s="9" t="s">
        <v>351</v>
      </c>
      <c r="K135" s="8" t="s">
        <v>4</v>
      </c>
      <c r="L135" s="8" t="s">
        <v>3</v>
      </c>
      <c r="M135" s="7" t="s">
        <v>2</v>
      </c>
      <c r="N135" s="7" t="s">
        <v>1</v>
      </c>
      <c r="O135" s="7" t="s">
        <v>341</v>
      </c>
    </row>
    <row r="136" spans="1:15" ht="66.599999999999994" customHeight="1" x14ac:dyDescent="0.45">
      <c r="A136" s="5">
        <v>128</v>
      </c>
      <c r="B136" s="5" t="s">
        <v>327</v>
      </c>
      <c r="C136" s="5" t="s">
        <v>12</v>
      </c>
      <c r="D136" s="6" t="s">
        <v>11</v>
      </c>
      <c r="E136" s="5" t="s">
        <v>350</v>
      </c>
      <c r="F136" s="5" t="s">
        <v>9</v>
      </c>
      <c r="G136" s="6" t="s">
        <v>349</v>
      </c>
      <c r="H136" s="6" t="s">
        <v>348</v>
      </c>
      <c r="I136" s="6" t="s">
        <v>347</v>
      </c>
      <c r="J136" s="6" t="s">
        <v>346</v>
      </c>
      <c r="K136" s="6" t="s">
        <v>4</v>
      </c>
      <c r="L136" s="6" t="s">
        <v>3</v>
      </c>
      <c r="M136" s="5" t="s">
        <v>2</v>
      </c>
      <c r="N136" s="6" t="s">
        <v>1</v>
      </c>
      <c r="O136" s="5" t="s">
        <v>0</v>
      </c>
    </row>
    <row r="137" spans="1:15" ht="66.599999999999994" customHeight="1" x14ac:dyDescent="0.45">
      <c r="A137" s="5">
        <v>129</v>
      </c>
      <c r="B137" s="5" t="s">
        <v>327</v>
      </c>
      <c r="C137" s="5" t="s">
        <v>12</v>
      </c>
      <c r="D137" s="6" t="s">
        <v>11</v>
      </c>
      <c r="E137" s="5" t="s">
        <v>345</v>
      </c>
      <c r="F137" s="5" t="s">
        <v>180</v>
      </c>
      <c r="G137" s="6" t="s">
        <v>344</v>
      </c>
      <c r="H137" s="6" t="s">
        <v>343</v>
      </c>
      <c r="I137" s="6" t="s">
        <v>173</v>
      </c>
      <c r="J137" s="6" t="s">
        <v>342</v>
      </c>
      <c r="K137" s="6" t="s">
        <v>4</v>
      </c>
      <c r="L137" s="6" t="s">
        <v>3</v>
      </c>
      <c r="M137" s="5" t="s">
        <v>2</v>
      </c>
      <c r="N137" s="6" t="s">
        <v>1</v>
      </c>
      <c r="O137" s="5" t="s">
        <v>341</v>
      </c>
    </row>
    <row r="138" spans="1:15" ht="66.599999999999994" customHeight="1" x14ac:dyDescent="0.45">
      <c r="A138" s="5">
        <v>130</v>
      </c>
      <c r="B138" s="5" t="s">
        <v>327</v>
      </c>
      <c r="C138" s="5" t="s">
        <v>12</v>
      </c>
      <c r="D138" s="6" t="s">
        <v>11</v>
      </c>
      <c r="E138" s="5" t="s">
        <v>340</v>
      </c>
      <c r="F138" s="5" t="s">
        <v>9</v>
      </c>
      <c r="G138" s="6" t="s">
        <v>339</v>
      </c>
      <c r="H138" s="6" t="s">
        <v>338</v>
      </c>
      <c r="I138" s="6" t="s">
        <v>173</v>
      </c>
      <c r="J138" s="6" t="s">
        <v>337</v>
      </c>
      <c r="K138" s="6" t="s">
        <v>3</v>
      </c>
      <c r="L138" s="6" t="s">
        <v>21</v>
      </c>
      <c r="M138" s="5"/>
      <c r="N138" s="6" t="s">
        <v>1</v>
      </c>
      <c r="O138" s="5" t="s">
        <v>20</v>
      </c>
    </row>
    <row r="139" spans="1:15" ht="66.599999999999994" customHeight="1" x14ac:dyDescent="0.45">
      <c r="A139" s="5">
        <v>131</v>
      </c>
      <c r="B139" s="5" t="s">
        <v>327</v>
      </c>
      <c r="C139" s="5" t="s">
        <v>12</v>
      </c>
      <c r="D139" s="6" t="s">
        <v>11</v>
      </c>
      <c r="E139" s="5" t="s">
        <v>332</v>
      </c>
      <c r="F139" s="5" t="s">
        <v>158</v>
      </c>
      <c r="G139" s="6" t="s">
        <v>336</v>
      </c>
      <c r="H139" s="6" t="s">
        <v>335</v>
      </c>
      <c r="I139" s="6" t="s">
        <v>334</v>
      </c>
      <c r="J139" s="6" t="s">
        <v>333</v>
      </c>
      <c r="K139" s="6" t="s">
        <v>3</v>
      </c>
      <c r="L139" s="6" t="s">
        <v>21</v>
      </c>
      <c r="M139" s="5"/>
      <c r="N139" s="6" t="s">
        <v>1</v>
      </c>
      <c r="O139" s="5" t="s">
        <v>0</v>
      </c>
    </row>
    <row r="140" spans="1:15" ht="66.599999999999994" customHeight="1" x14ac:dyDescent="0.45">
      <c r="A140" s="5">
        <v>132</v>
      </c>
      <c r="B140" s="5" t="s">
        <v>327</v>
      </c>
      <c r="C140" s="5" t="s">
        <v>12</v>
      </c>
      <c r="D140" s="6" t="s">
        <v>11</v>
      </c>
      <c r="E140" s="5" t="s">
        <v>332</v>
      </c>
      <c r="F140" s="5" t="s">
        <v>75</v>
      </c>
      <c r="G140" s="6" t="s">
        <v>331</v>
      </c>
      <c r="H140" s="6" t="s">
        <v>330</v>
      </c>
      <c r="I140" s="6" t="s">
        <v>329</v>
      </c>
      <c r="J140" s="6" t="s">
        <v>328</v>
      </c>
      <c r="K140" s="6" t="s">
        <v>4</v>
      </c>
      <c r="L140" s="6" t="s">
        <v>3</v>
      </c>
      <c r="M140" s="5" t="s">
        <v>2</v>
      </c>
      <c r="N140" s="6" t="s">
        <v>1</v>
      </c>
      <c r="O140" s="5" t="s">
        <v>71</v>
      </c>
    </row>
    <row r="141" spans="1:15" ht="66.599999999999994" customHeight="1" x14ac:dyDescent="0.45">
      <c r="A141" s="5">
        <v>133</v>
      </c>
      <c r="B141" s="5" t="s">
        <v>327</v>
      </c>
      <c r="C141" s="5" t="s">
        <v>12</v>
      </c>
      <c r="D141" s="6" t="s">
        <v>11</v>
      </c>
      <c r="E141" s="5" t="s">
        <v>326</v>
      </c>
      <c r="F141" s="5" t="s">
        <v>176</v>
      </c>
      <c r="G141" s="6" t="s">
        <v>325</v>
      </c>
      <c r="H141" s="6" t="s">
        <v>324</v>
      </c>
      <c r="I141" s="6" t="s">
        <v>323</v>
      </c>
      <c r="J141" s="6" t="s">
        <v>322</v>
      </c>
      <c r="K141" s="6" t="s">
        <v>3</v>
      </c>
      <c r="L141" s="6" t="s">
        <v>21</v>
      </c>
      <c r="M141" s="5"/>
      <c r="N141" s="6" t="s">
        <v>1</v>
      </c>
      <c r="O141" s="5" t="s">
        <v>71</v>
      </c>
    </row>
    <row r="142" spans="1:15" ht="66.599999999999994" customHeight="1" x14ac:dyDescent="0.45">
      <c r="A142" s="5">
        <v>134</v>
      </c>
      <c r="B142" s="5" t="s">
        <v>267</v>
      </c>
      <c r="C142" s="5" t="s">
        <v>260</v>
      </c>
      <c r="D142" s="6" t="s">
        <v>41</v>
      </c>
      <c r="E142" s="5" t="s">
        <v>267</v>
      </c>
      <c r="F142" s="5" t="s">
        <v>158</v>
      </c>
      <c r="G142" s="6" t="s">
        <v>321</v>
      </c>
      <c r="H142" s="6" t="s">
        <v>299</v>
      </c>
      <c r="I142" s="6" t="s">
        <v>320</v>
      </c>
      <c r="J142" s="6" t="s">
        <v>41</v>
      </c>
      <c r="K142" s="6" t="s">
        <v>43</v>
      </c>
      <c r="L142" s="6" t="s">
        <v>42</v>
      </c>
      <c r="M142" s="5"/>
      <c r="N142" s="6" t="s">
        <v>41</v>
      </c>
      <c r="O142" s="5" t="s">
        <v>41</v>
      </c>
    </row>
    <row r="143" spans="1:15" ht="66.599999999999994" customHeight="1" x14ac:dyDescent="0.45">
      <c r="A143" s="5">
        <v>135</v>
      </c>
      <c r="B143" s="5" t="s">
        <v>267</v>
      </c>
      <c r="C143" s="5" t="s">
        <v>12</v>
      </c>
      <c r="D143" s="6" t="s">
        <v>41</v>
      </c>
      <c r="E143" s="5" t="s">
        <v>267</v>
      </c>
      <c r="F143" s="5" t="s">
        <v>19</v>
      </c>
      <c r="G143" s="6" t="s">
        <v>319</v>
      </c>
      <c r="H143" s="6" t="s">
        <v>301</v>
      </c>
      <c r="I143" s="6" t="s">
        <v>67</v>
      </c>
      <c r="J143" s="6" t="s">
        <v>41</v>
      </c>
      <c r="K143" s="6" t="s">
        <v>21</v>
      </c>
      <c r="L143" s="6" t="s">
        <v>43</v>
      </c>
      <c r="M143" s="5"/>
      <c r="N143" s="6" t="s">
        <v>41</v>
      </c>
      <c r="O143" s="5" t="s">
        <v>41</v>
      </c>
    </row>
    <row r="144" spans="1:15" ht="66.599999999999994" customHeight="1" x14ac:dyDescent="0.45">
      <c r="A144" s="5">
        <v>136</v>
      </c>
      <c r="B144" s="7" t="s">
        <v>267</v>
      </c>
      <c r="C144" s="7" t="s">
        <v>12</v>
      </c>
      <c r="D144" s="7" t="s">
        <v>41</v>
      </c>
      <c r="E144" s="7" t="s">
        <v>267</v>
      </c>
      <c r="F144" s="7" t="s">
        <v>19</v>
      </c>
      <c r="G144" s="10" t="s">
        <v>318</v>
      </c>
      <c r="H144" s="7" t="s">
        <v>317</v>
      </c>
      <c r="I144" s="7" t="s">
        <v>316</v>
      </c>
      <c r="J144" s="9" t="s">
        <v>41</v>
      </c>
      <c r="K144" s="8" t="s">
        <v>43</v>
      </c>
      <c r="L144" s="8" t="s">
        <v>315</v>
      </c>
      <c r="M144" s="7"/>
      <c r="N144" s="7" t="s">
        <v>41</v>
      </c>
      <c r="O144" s="7" t="s">
        <v>41</v>
      </c>
    </row>
    <row r="145" spans="1:15" ht="66" customHeight="1" x14ac:dyDescent="0.45">
      <c r="A145" s="5">
        <v>137</v>
      </c>
      <c r="B145" s="5" t="s">
        <v>267</v>
      </c>
      <c r="C145" s="5" t="s">
        <v>12</v>
      </c>
      <c r="D145" s="6" t="s">
        <v>11</v>
      </c>
      <c r="E145" s="5" t="s">
        <v>267</v>
      </c>
      <c r="F145" s="5" t="s">
        <v>75</v>
      </c>
      <c r="G145" s="6" t="s">
        <v>314</v>
      </c>
      <c r="H145" s="6" t="s">
        <v>274</v>
      </c>
      <c r="I145" s="6" t="s">
        <v>309</v>
      </c>
      <c r="J145" s="6" t="s">
        <v>313</v>
      </c>
      <c r="K145" s="6" t="s">
        <v>3</v>
      </c>
      <c r="L145" s="6" t="s">
        <v>21</v>
      </c>
      <c r="M145" s="5"/>
      <c r="N145" s="6" t="s">
        <v>14</v>
      </c>
      <c r="O145" s="5" t="s">
        <v>94</v>
      </c>
    </row>
    <row r="146" spans="1:15" ht="66" customHeight="1" x14ac:dyDescent="0.45">
      <c r="A146" s="5">
        <v>138</v>
      </c>
      <c r="B146" s="5" t="s">
        <v>267</v>
      </c>
      <c r="C146" s="5" t="s">
        <v>12</v>
      </c>
      <c r="D146" s="6" t="s">
        <v>11</v>
      </c>
      <c r="E146" s="5" t="s">
        <v>267</v>
      </c>
      <c r="F146" s="5" t="s">
        <v>75</v>
      </c>
      <c r="G146" s="6" t="s">
        <v>312</v>
      </c>
      <c r="H146" s="6" t="s">
        <v>277</v>
      </c>
      <c r="I146" s="6" t="s">
        <v>155</v>
      </c>
      <c r="J146" s="6" t="s">
        <v>311</v>
      </c>
      <c r="K146" s="6" t="s">
        <v>3</v>
      </c>
      <c r="L146" s="6" t="s">
        <v>21</v>
      </c>
      <c r="M146" s="5"/>
      <c r="N146" s="6" t="s">
        <v>14</v>
      </c>
      <c r="O146" s="5" t="s">
        <v>125</v>
      </c>
    </row>
    <row r="147" spans="1:15" ht="66" customHeight="1" x14ac:dyDescent="0.45">
      <c r="A147" s="5">
        <v>139</v>
      </c>
      <c r="B147" s="5" t="s">
        <v>267</v>
      </c>
      <c r="C147" s="5" t="s">
        <v>12</v>
      </c>
      <c r="D147" s="6" t="s">
        <v>11</v>
      </c>
      <c r="E147" s="5" t="s">
        <v>267</v>
      </c>
      <c r="F147" s="5" t="s">
        <v>75</v>
      </c>
      <c r="G147" s="6" t="s">
        <v>310</v>
      </c>
      <c r="H147" s="6" t="s">
        <v>280</v>
      </c>
      <c r="I147" s="6" t="s">
        <v>309</v>
      </c>
      <c r="J147" s="6" t="s">
        <v>308</v>
      </c>
      <c r="K147" s="6" t="s">
        <v>3</v>
      </c>
      <c r="L147" s="6" t="s">
        <v>21</v>
      </c>
      <c r="M147" s="5"/>
      <c r="N147" s="6" t="s">
        <v>14</v>
      </c>
      <c r="O147" s="5" t="s">
        <v>125</v>
      </c>
    </row>
    <row r="148" spans="1:15" ht="66.599999999999994" customHeight="1" x14ac:dyDescent="0.45">
      <c r="A148" s="5">
        <v>140</v>
      </c>
      <c r="B148" s="5" t="s">
        <v>267</v>
      </c>
      <c r="C148" s="5" t="s">
        <v>12</v>
      </c>
      <c r="D148" s="6" t="s">
        <v>11</v>
      </c>
      <c r="E148" s="5" t="s">
        <v>267</v>
      </c>
      <c r="F148" s="5" t="s">
        <v>75</v>
      </c>
      <c r="G148" s="6" t="s">
        <v>307</v>
      </c>
      <c r="H148" s="6" t="s">
        <v>283</v>
      </c>
      <c r="I148" s="6" t="s">
        <v>205</v>
      </c>
      <c r="J148" s="6" t="s">
        <v>306</v>
      </c>
      <c r="K148" s="6" t="s">
        <v>3</v>
      </c>
      <c r="L148" s="6" t="s">
        <v>21</v>
      </c>
      <c r="M148" s="5"/>
      <c r="N148" s="6" t="s">
        <v>14</v>
      </c>
      <c r="O148" s="5" t="s">
        <v>125</v>
      </c>
    </row>
    <row r="149" spans="1:15" ht="66.599999999999994" customHeight="1" x14ac:dyDescent="0.45">
      <c r="A149" s="5">
        <v>141</v>
      </c>
      <c r="B149" s="5" t="s">
        <v>267</v>
      </c>
      <c r="C149" s="5" t="s">
        <v>12</v>
      </c>
      <c r="D149" s="6" t="s">
        <v>11</v>
      </c>
      <c r="E149" s="5" t="s">
        <v>267</v>
      </c>
      <c r="F149" s="5" t="s">
        <v>75</v>
      </c>
      <c r="G149" s="6" t="s">
        <v>305</v>
      </c>
      <c r="H149" s="6" t="s">
        <v>264</v>
      </c>
      <c r="I149" s="6" t="s">
        <v>304</v>
      </c>
      <c r="J149" s="6" t="s">
        <v>303</v>
      </c>
      <c r="K149" s="6" t="s">
        <v>3</v>
      </c>
      <c r="L149" s="6" t="s">
        <v>21</v>
      </c>
      <c r="M149" s="5"/>
      <c r="N149" s="6" t="s">
        <v>1</v>
      </c>
      <c r="O149" s="5" t="s">
        <v>94</v>
      </c>
    </row>
    <row r="150" spans="1:15" ht="66.599999999999994" customHeight="1" x14ac:dyDescent="0.45">
      <c r="A150" s="5">
        <v>142</v>
      </c>
      <c r="B150" s="5" t="s">
        <v>267</v>
      </c>
      <c r="C150" s="5" t="s">
        <v>12</v>
      </c>
      <c r="D150" s="6" t="s">
        <v>41</v>
      </c>
      <c r="E150" s="5" t="s">
        <v>267</v>
      </c>
      <c r="F150" s="5" t="s">
        <v>75</v>
      </c>
      <c r="G150" s="6" t="s">
        <v>302</v>
      </c>
      <c r="H150" s="6" t="s">
        <v>301</v>
      </c>
      <c r="I150" s="6" t="s">
        <v>173</v>
      </c>
      <c r="J150" s="6" t="s">
        <v>41</v>
      </c>
      <c r="K150" s="6" t="s">
        <v>43</v>
      </c>
      <c r="L150" s="6" t="s">
        <v>42</v>
      </c>
      <c r="M150" s="5"/>
      <c r="N150" s="6" t="s">
        <v>41</v>
      </c>
      <c r="O150" s="5" t="s">
        <v>41</v>
      </c>
    </row>
    <row r="151" spans="1:15" ht="66.599999999999994" customHeight="1" x14ac:dyDescent="0.45">
      <c r="A151" s="5">
        <v>143</v>
      </c>
      <c r="B151" s="5" t="s">
        <v>267</v>
      </c>
      <c r="C151" s="5" t="s">
        <v>12</v>
      </c>
      <c r="D151" s="6" t="s">
        <v>41</v>
      </c>
      <c r="E151" s="5" t="s">
        <v>267</v>
      </c>
      <c r="F151" s="5" t="s">
        <v>191</v>
      </c>
      <c r="G151" s="6" t="s">
        <v>300</v>
      </c>
      <c r="H151" s="6" t="s">
        <v>299</v>
      </c>
      <c r="I151" s="6" t="s">
        <v>298</v>
      </c>
      <c r="J151" s="6" t="s">
        <v>41</v>
      </c>
      <c r="K151" s="6" t="s">
        <v>43</v>
      </c>
      <c r="L151" s="6" t="s">
        <v>42</v>
      </c>
      <c r="M151" s="5"/>
      <c r="N151" s="6" t="s">
        <v>41</v>
      </c>
      <c r="O151" s="5" t="s">
        <v>41</v>
      </c>
    </row>
    <row r="152" spans="1:15" ht="88.2" customHeight="1" x14ac:dyDescent="0.45">
      <c r="A152" s="5">
        <v>144</v>
      </c>
      <c r="B152" s="5" t="s">
        <v>267</v>
      </c>
      <c r="C152" s="5" t="s">
        <v>12</v>
      </c>
      <c r="D152" s="6" t="s">
        <v>11</v>
      </c>
      <c r="E152" s="5" t="s">
        <v>267</v>
      </c>
      <c r="F152" s="5" t="s">
        <v>180</v>
      </c>
      <c r="G152" s="6" t="s">
        <v>297</v>
      </c>
      <c r="H152" s="6" t="s">
        <v>296</v>
      </c>
      <c r="I152" s="6" t="s">
        <v>160</v>
      </c>
      <c r="J152" s="6" t="s">
        <v>295</v>
      </c>
      <c r="K152" s="6" t="s">
        <v>3</v>
      </c>
      <c r="L152" s="6" t="s">
        <v>21</v>
      </c>
      <c r="M152" s="5"/>
      <c r="N152" s="6" t="s">
        <v>1</v>
      </c>
      <c r="O152" s="5" t="s">
        <v>101</v>
      </c>
    </row>
    <row r="153" spans="1:15" ht="66.599999999999994" customHeight="1" x14ac:dyDescent="0.45">
      <c r="A153" s="5">
        <v>145</v>
      </c>
      <c r="B153" s="5" t="s">
        <v>267</v>
      </c>
      <c r="C153" s="5" t="s">
        <v>12</v>
      </c>
      <c r="D153" s="6" t="s">
        <v>11</v>
      </c>
      <c r="E153" s="5" t="s">
        <v>267</v>
      </c>
      <c r="F153" s="5" t="s">
        <v>26</v>
      </c>
      <c r="G153" s="6" t="s">
        <v>294</v>
      </c>
      <c r="H153" s="6" t="s">
        <v>293</v>
      </c>
      <c r="I153" s="6" t="s">
        <v>292</v>
      </c>
      <c r="J153" s="6" t="s">
        <v>291</v>
      </c>
      <c r="K153" s="6" t="s">
        <v>4</v>
      </c>
      <c r="L153" s="6" t="s">
        <v>21</v>
      </c>
      <c r="M153" s="5" t="s">
        <v>2</v>
      </c>
      <c r="N153" s="6" t="s">
        <v>1</v>
      </c>
      <c r="O153" s="5" t="s">
        <v>20</v>
      </c>
    </row>
    <row r="154" spans="1:15" ht="93" customHeight="1" x14ac:dyDescent="0.45">
      <c r="A154" s="5">
        <v>146</v>
      </c>
      <c r="B154" s="5" t="s">
        <v>267</v>
      </c>
      <c r="C154" s="5" t="s">
        <v>12</v>
      </c>
      <c r="D154" s="6" t="s">
        <v>11</v>
      </c>
      <c r="E154" s="5" t="s">
        <v>267</v>
      </c>
      <c r="F154" s="5" t="s">
        <v>167</v>
      </c>
      <c r="G154" s="6" t="s">
        <v>290</v>
      </c>
      <c r="H154" s="6" t="s">
        <v>289</v>
      </c>
      <c r="I154" s="6" t="s">
        <v>288</v>
      </c>
      <c r="J154" s="6" t="s">
        <v>287</v>
      </c>
      <c r="K154" s="6" t="s">
        <v>4</v>
      </c>
      <c r="L154" s="6" t="s">
        <v>21</v>
      </c>
      <c r="M154" s="5" t="s">
        <v>2</v>
      </c>
      <c r="N154" s="6" t="s">
        <v>1</v>
      </c>
      <c r="O154" s="5" t="s">
        <v>101</v>
      </c>
    </row>
    <row r="155" spans="1:15" ht="66.599999999999994" customHeight="1" x14ac:dyDescent="0.45">
      <c r="A155" s="5">
        <v>147</v>
      </c>
      <c r="B155" s="5" t="s">
        <v>267</v>
      </c>
      <c r="C155" s="5" t="s">
        <v>107</v>
      </c>
      <c r="D155" s="6" t="s">
        <v>11</v>
      </c>
      <c r="E155" s="5" t="s">
        <v>267</v>
      </c>
      <c r="F155" s="5" t="s">
        <v>19</v>
      </c>
      <c r="G155" s="6" t="s">
        <v>286</v>
      </c>
      <c r="H155" s="6" t="s">
        <v>280</v>
      </c>
      <c r="I155" s="6" t="s">
        <v>103</v>
      </c>
      <c r="J155" s="6" t="s">
        <v>285</v>
      </c>
      <c r="K155" s="6" t="s">
        <v>3</v>
      </c>
      <c r="L155" s="6" t="s">
        <v>21</v>
      </c>
      <c r="M155" s="5"/>
      <c r="N155" s="6" t="s">
        <v>14</v>
      </c>
      <c r="O155" s="5" t="s">
        <v>20</v>
      </c>
    </row>
    <row r="156" spans="1:15" ht="66.599999999999994" customHeight="1" x14ac:dyDescent="0.45">
      <c r="A156" s="5">
        <v>148</v>
      </c>
      <c r="B156" s="5" t="s">
        <v>267</v>
      </c>
      <c r="C156" s="5" t="s">
        <v>107</v>
      </c>
      <c r="D156" s="6" t="s">
        <v>11</v>
      </c>
      <c r="E156" s="5" t="s">
        <v>267</v>
      </c>
      <c r="F156" s="5" t="s">
        <v>121</v>
      </c>
      <c r="G156" s="6" t="s">
        <v>284</v>
      </c>
      <c r="H156" s="6" t="s">
        <v>283</v>
      </c>
      <c r="I156" s="6" t="s">
        <v>118</v>
      </c>
      <c r="J156" s="6" t="s">
        <v>282</v>
      </c>
      <c r="K156" s="6" t="s">
        <v>3</v>
      </c>
      <c r="L156" s="6" t="s">
        <v>3</v>
      </c>
      <c r="M156" s="5"/>
      <c r="N156" s="6" t="s">
        <v>14</v>
      </c>
      <c r="O156" s="5" t="s">
        <v>101</v>
      </c>
    </row>
    <row r="157" spans="1:15" ht="66.599999999999994" customHeight="1" x14ac:dyDescent="0.45">
      <c r="A157" s="5">
        <v>149</v>
      </c>
      <c r="B157" s="7" t="s">
        <v>267</v>
      </c>
      <c r="C157" s="7" t="s">
        <v>107</v>
      </c>
      <c r="D157" s="7" t="s">
        <v>11</v>
      </c>
      <c r="E157" s="7" t="s">
        <v>267</v>
      </c>
      <c r="F157" s="7" t="s">
        <v>121</v>
      </c>
      <c r="G157" s="10" t="s">
        <v>281</v>
      </c>
      <c r="H157" s="7" t="s">
        <v>280</v>
      </c>
      <c r="I157" s="7" t="s">
        <v>118</v>
      </c>
      <c r="J157" s="9" t="s">
        <v>279</v>
      </c>
      <c r="K157" s="8" t="s">
        <v>3</v>
      </c>
      <c r="L157" s="8" t="s">
        <v>3</v>
      </c>
      <c r="M157" s="7"/>
      <c r="N157" s="7" t="s">
        <v>14</v>
      </c>
      <c r="O157" s="7" t="s">
        <v>125</v>
      </c>
    </row>
    <row r="158" spans="1:15" ht="66.599999999999994" customHeight="1" x14ac:dyDescent="0.45">
      <c r="A158" s="5">
        <v>150</v>
      </c>
      <c r="B158" s="7" t="s">
        <v>267</v>
      </c>
      <c r="C158" s="7" t="s">
        <v>107</v>
      </c>
      <c r="D158" s="7" t="s">
        <v>11</v>
      </c>
      <c r="E158" s="7" t="s">
        <v>267</v>
      </c>
      <c r="F158" s="7" t="s">
        <v>121</v>
      </c>
      <c r="G158" s="10" t="s">
        <v>278</v>
      </c>
      <c r="H158" s="7" t="s">
        <v>277</v>
      </c>
      <c r="I158" s="7" t="s">
        <v>118</v>
      </c>
      <c r="J158" s="9" t="s">
        <v>276</v>
      </c>
      <c r="K158" s="8" t="s">
        <v>3</v>
      </c>
      <c r="L158" s="8" t="s">
        <v>3</v>
      </c>
      <c r="M158" s="7"/>
      <c r="N158" s="7" t="s">
        <v>14</v>
      </c>
      <c r="O158" s="7" t="s">
        <v>101</v>
      </c>
    </row>
    <row r="159" spans="1:15" ht="66.599999999999994" customHeight="1" x14ac:dyDescent="0.45">
      <c r="A159" s="5">
        <v>151</v>
      </c>
      <c r="B159" s="5" t="s">
        <v>267</v>
      </c>
      <c r="C159" s="5" t="s">
        <v>107</v>
      </c>
      <c r="D159" s="6" t="s">
        <v>11</v>
      </c>
      <c r="E159" s="5" t="s">
        <v>267</v>
      </c>
      <c r="F159" s="5" t="s">
        <v>121</v>
      </c>
      <c r="G159" s="6" t="s">
        <v>275</v>
      </c>
      <c r="H159" s="6" t="s">
        <v>274</v>
      </c>
      <c r="I159" s="6" t="s">
        <v>118</v>
      </c>
      <c r="J159" s="6" t="s">
        <v>273</v>
      </c>
      <c r="K159" s="6" t="s">
        <v>3</v>
      </c>
      <c r="L159" s="6" t="s">
        <v>3</v>
      </c>
      <c r="M159" s="5"/>
      <c r="N159" s="6" t="s">
        <v>14</v>
      </c>
      <c r="O159" s="5" t="s">
        <v>101</v>
      </c>
    </row>
    <row r="160" spans="1:15" ht="66.599999999999994" customHeight="1" x14ac:dyDescent="0.45">
      <c r="A160" s="5">
        <v>152</v>
      </c>
      <c r="B160" s="5" t="s">
        <v>267</v>
      </c>
      <c r="C160" s="5" t="s">
        <v>107</v>
      </c>
      <c r="D160" s="6" t="s">
        <v>11</v>
      </c>
      <c r="E160" s="5" t="s">
        <v>267</v>
      </c>
      <c r="F160" s="5" t="s">
        <v>106</v>
      </c>
      <c r="G160" s="6" t="s">
        <v>272</v>
      </c>
      <c r="H160" s="6" t="s">
        <v>269</v>
      </c>
      <c r="I160" s="6" t="s">
        <v>103</v>
      </c>
      <c r="J160" s="6" t="s">
        <v>271</v>
      </c>
      <c r="K160" s="6" t="s">
        <v>3</v>
      </c>
      <c r="L160" s="6" t="s">
        <v>21</v>
      </c>
      <c r="M160" s="5"/>
      <c r="N160" s="6" t="s">
        <v>11</v>
      </c>
      <c r="O160" s="5" t="s">
        <v>20</v>
      </c>
    </row>
    <row r="161" spans="1:15" ht="66.599999999999994" customHeight="1" x14ac:dyDescent="0.45">
      <c r="A161" s="5">
        <v>153</v>
      </c>
      <c r="B161" s="5" t="s">
        <v>267</v>
      </c>
      <c r="C161" s="5" t="s">
        <v>107</v>
      </c>
      <c r="D161" s="6" t="s">
        <v>11</v>
      </c>
      <c r="E161" s="5" t="s">
        <v>267</v>
      </c>
      <c r="F161" s="5" t="s">
        <v>106</v>
      </c>
      <c r="G161" s="6" t="s">
        <v>270</v>
      </c>
      <c r="H161" s="6" t="s">
        <v>269</v>
      </c>
      <c r="I161" s="6" t="s">
        <v>103</v>
      </c>
      <c r="J161" s="6" t="s">
        <v>268</v>
      </c>
      <c r="K161" s="6" t="s">
        <v>3</v>
      </c>
      <c r="L161" s="6" t="s">
        <v>21</v>
      </c>
      <c r="M161" s="5"/>
      <c r="N161" s="6" t="s">
        <v>11</v>
      </c>
      <c r="O161" s="5" t="s">
        <v>125</v>
      </c>
    </row>
    <row r="162" spans="1:15" ht="66.599999999999994" customHeight="1" x14ac:dyDescent="0.45">
      <c r="A162" s="5">
        <v>154</v>
      </c>
      <c r="B162" s="7" t="s">
        <v>267</v>
      </c>
      <c r="C162" s="7" t="s">
        <v>12</v>
      </c>
      <c r="D162" s="7" t="s">
        <v>11</v>
      </c>
      <c r="E162" s="7" t="s">
        <v>266</v>
      </c>
      <c r="F162" s="7" t="s">
        <v>9</v>
      </c>
      <c r="G162" s="10" t="s">
        <v>265</v>
      </c>
      <c r="H162" s="7" t="s">
        <v>264</v>
      </c>
      <c r="I162" s="7" t="s">
        <v>33</v>
      </c>
      <c r="J162" s="9" t="s">
        <v>263</v>
      </c>
      <c r="K162" s="8" t="s">
        <v>3</v>
      </c>
      <c r="L162" s="8" t="s">
        <v>21</v>
      </c>
      <c r="M162" s="7"/>
      <c r="N162" s="7" t="s">
        <v>1</v>
      </c>
      <c r="O162" s="7" t="s">
        <v>0</v>
      </c>
    </row>
    <row r="163" spans="1:15" ht="66.599999999999994" customHeight="1" x14ac:dyDescent="0.45">
      <c r="A163" s="5">
        <v>155</v>
      </c>
      <c r="B163" s="5" t="s">
        <v>13</v>
      </c>
      <c r="C163" s="5" t="s">
        <v>260</v>
      </c>
      <c r="D163" s="6" t="s">
        <v>41</v>
      </c>
      <c r="E163" s="5" t="s">
        <v>13</v>
      </c>
      <c r="F163" s="5" t="s">
        <v>158</v>
      </c>
      <c r="G163" s="6" t="s">
        <v>262</v>
      </c>
      <c r="H163" s="6" t="s">
        <v>261</v>
      </c>
      <c r="I163" s="6" t="s">
        <v>254</v>
      </c>
      <c r="J163" s="6" t="s">
        <v>41</v>
      </c>
      <c r="K163" s="6" t="s">
        <v>21</v>
      </c>
      <c r="L163" s="6" t="s">
        <v>43</v>
      </c>
      <c r="M163" s="5" t="s">
        <v>57</v>
      </c>
      <c r="N163" s="6" t="s">
        <v>41</v>
      </c>
      <c r="O163" s="5" t="s">
        <v>41</v>
      </c>
    </row>
    <row r="164" spans="1:15" ht="66.599999999999994" customHeight="1" x14ac:dyDescent="0.45">
      <c r="A164" s="5">
        <v>156</v>
      </c>
      <c r="B164" s="5" t="s">
        <v>13</v>
      </c>
      <c r="C164" s="5" t="s">
        <v>260</v>
      </c>
      <c r="D164" s="6" t="s">
        <v>41</v>
      </c>
      <c r="E164" s="5" t="s">
        <v>13</v>
      </c>
      <c r="F164" s="5" t="s">
        <v>19</v>
      </c>
      <c r="G164" s="6" t="s">
        <v>259</v>
      </c>
      <c r="H164" s="6" t="s">
        <v>258</v>
      </c>
      <c r="I164" s="6" t="s">
        <v>257</v>
      </c>
      <c r="J164" s="6" t="s">
        <v>41</v>
      </c>
      <c r="K164" s="6" t="s">
        <v>21</v>
      </c>
      <c r="L164" s="6" t="s">
        <v>43</v>
      </c>
      <c r="M164" s="5"/>
      <c r="N164" s="6" t="s">
        <v>41</v>
      </c>
      <c r="O164" s="5" t="s">
        <v>41</v>
      </c>
    </row>
    <row r="165" spans="1:15" ht="66.599999999999994" customHeight="1" x14ac:dyDescent="0.45">
      <c r="A165" s="5">
        <v>157</v>
      </c>
      <c r="B165" s="7" t="s">
        <v>13</v>
      </c>
      <c r="C165" s="7" t="s">
        <v>12</v>
      </c>
      <c r="D165" s="7" t="s">
        <v>11</v>
      </c>
      <c r="E165" s="7" t="s">
        <v>13</v>
      </c>
      <c r="F165" s="7" t="s">
        <v>158</v>
      </c>
      <c r="G165" s="10" t="s">
        <v>256</v>
      </c>
      <c r="H165" s="7" t="s">
        <v>255</v>
      </c>
      <c r="I165" s="7" t="s">
        <v>254</v>
      </c>
      <c r="J165" s="9" t="s">
        <v>253</v>
      </c>
      <c r="K165" s="8" t="s">
        <v>4</v>
      </c>
      <c r="L165" s="8" t="s">
        <v>3</v>
      </c>
      <c r="M165" s="7" t="s">
        <v>2</v>
      </c>
      <c r="N165" s="7" t="s">
        <v>1</v>
      </c>
      <c r="O165" s="7" t="s">
        <v>101</v>
      </c>
    </row>
    <row r="166" spans="1:15" ht="66.599999999999994" customHeight="1" x14ac:dyDescent="0.45">
      <c r="A166" s="5">
        <v>158</v>
      </c>
      <c r="B166" s="5" t="s">
        <v>13</v>
      </c>
      <c r="C166" s="5" t="s">
        <v>12</v>
      </c>
      <c r="D166" s="6" t="s">
        <v>11</v>
      </c>
      <c r="E166" s="5" t="s">
        <v>13</v>
      </c>
      <c r="F166" s="5" t="s">
        <v>158</v>
      </c>
      <c r="G166" s="6" t="s">
        <v>252</v>
      </c>
      <c r="H166" s="6" t="s">
        <v>251</v>
      </c>
      <c r="I166" s="6" t="s">
        <v>250</v>
      </c>
      <c r="J166" s="6" t="s">
        <v>249</v>
      </c>
      <c r="K166" s="6" t="s">
        <v>4</v>
      </c>
      <c r="L166" s="6" t="s">
        <v>3</v>
      </c>
      <c r="M166" s="5" t="s">
        <v>2</v>
      </c>
      <c r="N166" s="6" t="s">
        <v>1</v>
      </c>
      <c r="O166" s="5" t="s">
        <v>101</v>
      </c>
    </row>
    <row r="167" spans="1:15" ht="66.599999999999994" customHeight="1" x14ac:dyDescent="0.45">
      <c r="A167" s="5">
        <v>159</v>
      </c>
      <c r="B167" s="5" t="s">
        <v>13</v>
      </c>
      <c r="C167" s="5" t="s">
        <v>12</v>
      </c>
      <c r="D167" s="6" t="s">
        <v>11</v>
      </c>
      <c r="E167" s="5" t="s">
        <v>13</v>
      </c>
      <c r="F167" s="5" t="s">
        <v>158</v>
      </c>
      <c r="G167" s="6" t="s">
        <v>248</v>
      </c>
      <c r="H167" s="6" t="s">
        <v>247</v>
      </c>
      <c r="I167" s="6" t="s">
        <v>246</v>
      </c>
      <c r="J167" s="6" t="s">
        <v>245</v>
      </c>
      <c r="K167" s="6" t="s">
        <v>3</v>
      </c>
      <c r="L167" s="6" t="s">
        <v>21</v>
      </c>
      <c r="M167" s="5"/>
      <c r="N167" s="6" t="s">
        <v>1</v>
      </c>
      <c r="O167" s="5" t="s">
        <v>101</v>
      </c>
    </row>
    <row r="168" spans="1:15" ht="66.599999999999994" customHeight="1" x14ac:dyDescent="0.45">
      <c r="A168" s="5">
        <v>160</v>
      </c>
      <c r="B168" s="7" t="s">
        <v>13</v>
      </c>
      <c r="C168" s="7" t="s">
        <v>12</v>
      </c>
      <c r="D168" s="7" t="s">
        <v>11</v>
      </c>
      <c r="E168" s="7" t="s">
        <v>13</v>
      </c>
      <c r="F168" s="7" t="s">
        <v>158</v>
      </c>
      <c r="G168" s="10" t="s">
        <v>244</v>
      </c>
      <c r="H168" s="7" t="s">
        <v>189</v>
      </c>
      <c r="I168" s="7" t="s">
        <v>216</v>
      </c>
      <c r="J168" s="9" t="s">
        <v>243</v>
      </c>
      <c r="K168" s="8" t="s">
        <v>43</v>
      </c>
      <c r="L168" s="8" t="s">
        <v>42</v>
      </c>
      <c r="M168" s="7"/>
      <c r="N168" s="7" t="s">
        <v>242</v>
      </c>
      <c r="O168" s="7" t="s">
        <v>101</v>
      </c>
    </row>
    <row r="169" spans="1:15" ht="66.599999999999994" customHeight="1" x14ac:dyDescent="0.45">
      <c r="A169" s="5">
        <v>161</v>
      </c>
      <c r="B169" s="5" t="s">
        <v>13</v>
      </c>
      <c r="C169" s="5" t="s">
        <v>12</v>
      </c>
      <c r="D169" s="6" t="s">
        <v>41</v>
      </c>
      <c r="E169" s="5" t="s">
        <v>13</v>
      </c>
      <c r="F169" s="5" t="s">
        <v>158</v>
      </c>
      <c r="G169" s="6" t="s">
        <v>241</v>
      </c>
      <c r="H169" s="6" t="s">
        <v>189</v>
      </c>
      <c r="I169" s="6" t="s">
        <v>240</v>
      </c>
      <c r="J169" s="6" t="s">
        <v>41</v>
      </c>
      <c r="K169" s="6" t="s">
        <v>43</v>
      </c>
      <c r="L169" s="6" t="s">
        <v>42</v>
      </c>
      <c r="M169" s="5"/>
      <c r="N169" s="6" t="s">
        <v>41</v>
      </c>
      <c r="O169" s="5" t="s">
        <v>41</v>
      </c>
    </row>
    <row r="170" spans="1:15" ht="66.599999999999994" customHeight="1" x14ac:dyDescent="0.45">
      <c r="A170" s="5">
        <v>162</v>
      </c>
      <c r="B170" s="5" t="s">
        <v>13</v>
      </c>
      <c r="C170" s="5" t="s">
        <v>12</v>
      </c>
      <c r="D170" s="6" t="s">
        <v>11</v>
      </c>
      <c r="E170" s="5" t="s">
        <v>13</v>
      </c>
      <c r="F170" s="5" t="s">
        <v>19</v>
      </c>
      <c r="G170" s="6" t="s">
        <v>239</v>
      </c>
      <c r="H170" s="6" t="s">
        <v>129</v>
      </c>
      <c r="I170" s="6" t="s">
        <v>238</v>
      </c>
      <c r="J170" s="6" t="s">
        <v>237</v>
      </c>
      <c r="K170" s="6" t="s">
        <v>4</v>
      </c>
      <c r="L170" s="6" t="s">
        <v>3</v>
      </c>
      <c r="M170" s="5" t="s">
        <v>2</v>
      </c>
      <c r="N170" s="6" t="s">
        <v>1</v>
      </c>
      <c r="O170" s="5" t="s">
        <v>20</v>
      </c>
    </row>
    <row r="171" spans="1:15" ht="66.599999999999994" customHeight="1" x14ac:dyDescent="0.45">
      <c r="A171" s="5">
        <v>163</v>
      </c>
      <c r="B171" s="5" t="s">
        <v>13</v>
      </c>
      <c r="C171" s="5" t="s">
        <v>12</v>
      </c>
      <c r="D171" s="6" t="s">
        <v>11</v>
      </c>
      <c r="E171" s="5" t="s">
        <v>13</v>
      </c>
      <c r="F171" s="5" t="s">
        <v>19</v>
      </c>
      <c r="G171" s="6" t="s">
        <v>236</v>
      </c>
      <c r="H171" s="6" t="s">
        <v>235</v>
      </c>
      <c r="I171" s="6" t="s">
        <v>234</v>
      </c>
      <c r="J171" s="6" t="s">
        <v>233</v>
      </c>
      <c r="K171" s="6" t="s">
        <v>4</v>
      </c>
      <c r="L171" s="6" t="s">
        <v>3</v>
      </c>
      <c r="M171" s="5" t="s">
        <v>2</v>
      </c>
      <c r="N171" s="6" t="s">
        <v>1</v>
      </c>
      <c r="O171" s="5" t="s">
        <v>20</v>
      </c>
    </row>
    <row r="172" spans="1:15" ht="66.599999999999994" customHeight="1" x14ac:dyDescent="0.45">
      <c r="A172" s="5">
        <v>164</v>
      </c>
      <c r="B172" s="5" t="s">
        <v>13</v>
      </c>
      <c r="C172" s="5" t="s">
        <v>12</v>
      </c>
      <c r="D172" s="6" t="s">
        <v>11</v>
      </c>
      <c r="E172" s="5" t="s">
        <v>13</v>
      </c>
      <c r="F172" s="5" t="s">
        <v>19</v>
      </c>
      <c r="G172" s="6" t="s">
        <v>232</v>
      </c>
      <c r="H172" s="6" t="s">
        <v>231</v>
      </c>
      <c r="I172" s="6" t="s">
        <v>230</v>
      </c>
      <c r="J172" s="6" t="s">
        <v>229</v>
      </c>
      <c r="K172" s="6" t="s">
        <v>3</v>
      </c>
      <c r="L172" s="6" t="s">
        <v>21</v>
      </c>
      <c r="M172" s="5"/>
      <c r="N172" s="6" t="s">
        <v>1</v>
      </c>
      <c r="O172" s="5" t="s">
        <v>20</v>
      </c>
    </row>
    <row r="173" spans="1:15" ht="66.599999999999994" customHeight="1" x14ac:dyDescent="0.45">
      <c r="A173" s="5">
        <v>165</v>
      </c>
      <c r="B173" s="7" t="s">
        <v>13</v>
      </c>
      <c r="C173" s="7" t="s">
        <v>12</v>
      </c>
      <c r="D173" s="7" t="s">
        <v>11</v>
      </c>
      <c r="E173" s="7" t="s">
        <v>13</v>
      </c>
      <c r="F173" s="7" t="s">
        <v>19</v>
      </c>
      <c r="G173" s="10" t="s">
        <v>228</v>
      </c>
      <c r="H173" s="7" t="s">
        <v>227</v>
      </c>
      <c r="I173" s="7" t="s">
        <v>226</v>
      </c>
      <c r="J173" s="9" t="s">
        <v>225</v>
      </c>
      <c r="K173" s="8" t="s">
        <v>3</v>
      </c>
      <c r="L173" s="8" t="s">
        <v>21</v>
      </c>
      <c r="M173" s="7"/>
      <c r="N173" s="7" t="s">
        <v>1</v>
      </c>
      <c r="O173" s="7" t="s">
        <v>125</v>
      </c>
    </row>
    <row r="174" spans="1:15" ht="66.599999999999994" customHeight="1" x14ac:dyDescent="0.45">
      <c r="A174" s="5">
        <v>166</v>
      </c>
      <c r="B174" s="5" t="s">
        <v>13</v>
      </c>
      <c r="C174" s="5" t="s">
        <v>12</v>
      </c>
      <c r="D174" s="6" t="s">
        <v>11</v>
      </c>
      <c r="E174" s="5" t="s">
        <v>13</v>
      </c>
      <c r="F174" s="5" t="s">
        <v>19</v>
      </c>
      <c r="G174" s="6" t="s">
        <v>224</v>
      </c>
      <c r="H174" s="6" t="s">
        <v>223</v>
      </c>
      <c r="I174" s="6" t="s">
        <v>222</v>
      </c>
      <c r="J174" s="6" t="s">
        <v>221</v>
      </c>
      <c r="K174" s="6" t="s">
        <v>3</v>
      </c>
      <c r="L174" s="6" t="s">
        <v>21</v>
      </c>
      <c r="M174" s="5"/>
      <c r="N174" s="6" t="s">
        <v>1</v>
      </c>
      <c r="O174" s="5" t="s">
        <v>20</v>
      </c>
    </row>
    <row r="175" spans="1:15" ht="66.599999999999994" customHeight="1" x14ac:dyDescent="0.45">
      <c r="A175" s="5">
        <v>167</v>
      </c>
      <c r="B175" s="5" t="s">
        <v>13</v>
      </c>
      <c r="C175" s="5" t="s">
        <v>12</v>
      </c>
      <c r="D175" s="6" t="s">
        <v>11</v>
      </c>
      <c r="E175" s="5" t="s">
        <v>13</v>
      </c>
      <c r="F175" s="5" t="s">
        <v>19</v>
      </c>
      <c r="G175" s="6" t="s">
        <v>220</v>
      </c>
      <c r="H175" s="6" t="s">
        <v>219</v>
      </c>
      <c r="I175" s="6" t="s">
        <v>29</v>
      </c>
      <c r="J175" s="6" t="s">
        <v>218</v>
      </c>
      <c r="K175" s="6" t="s">
        <v>3</v>
      </c>
      <c r="L175" s="6" t="s">
        <v>21</v>
      </c>
      <c r="M175" s="5"/>
      <c r="N175" s="6" t="s">
        <v>1</v>
      </c>
      <c r="O175" s="5" t="s">
        <v>20</v>
      </c>
    </row>
    <row r="176" spans="1:15" ht="66.599999999999994" customHeight="1" x14ac:dyDescent="0.45">
      <c r="A176" s="5">
        <v>168</v>
      </c>
      <c r="B176" s="5" t="s">
        <v>13</v>
      </c>
      <c r="C176" s="5" t="s">
        <v>12</v>
      </c>
      <c r="D176" s="6" t="s">
        <v>11</v>
      </c>
      <c r="E176" s="5" t="s">
        <v>13</v>
      </c>
      <c r="F176" s="5" t="s">
        <v>75</v>
      </c>
      <c r="G176" s="6" t="s">
        <v>217</v>
      </c>
      <c r="H176" s="6" t="s">
        <v>119</v>
      </c>
      <c r="I176" s="6" t="s">
        <v>216</v>
      </c>
      <c r="J176" s="6" t="s">
        <v>215</v>
      </c>
      <c r="K176" s="6" t="s">
        <v>4</v>
      </c>
      <c r="L176" s="6" t="s">
        <v>3</v>
      </c>
      <c r="M176" s="5" t="s">
        <v>2</v>
      </c>
      <c r="N176" s="6" t="s">
        <v>14</v>
      </c>
      <c r="O176" s="5" t="s">
        <v>101</v>
      </c>
    </row>
    <row r="177" spans="1:15" ht="66.599999999999994" customHeight="1" x14ac:dyDescent="0.45">
      <c r="A177" s="5">
        <v>169</v>
      </c>
      <c r="B177" s="5" t="s">
        <v>13</v>
      </c>
      <c r="C177" s="5" t="s">
        <v>12</v>
      </c>
      <c r="D177" s="6" t="s">
        <v>11</v>
      </c>
      <c r="E177" s="5" t="s">
        <v>13</v>
      </c>
      <c r="F177" s="5" t="s">
        <v>75</v>
      </c>
      <c r="G177" s="6" t="s">
        <v>214</v>
      </c>
      <c r="H177" s="6" t="s">
        <v>213</v>
      </c>
      <c r="I177" s="6" t="s">
        <v>212</v>
      </c>
      <c r="J177" s="6" t="s">
        <v>211</v>
      </c>
      <c r="K177" s="6" t="s">
        <v>4</v>
      </c>
      <c r="L177" s="6" t="s">
        <v>3</v>
      </c>
      <c r="M177" s="5" t="s">
        <v>2</v>
      </c>
      <c r="N177" s="6" t="s">
        <v>1</v>
      </c>
      <c r="O177" s="5" t="s">
        <v>94</v>
      </c>
    </row>
    <row r="178" spans="1:15" ht="66.599999999999994" customHeight="1" x14ac:dyDescent="0.45">
      <c r="A178" s="5">
        <v>170</v>
      </c>
      <c r="B178" s="7" t="s">
        <v>13</v>
      </c>
      <c r="C178" s="7" t="s">
        <v>12</v>
      </c>
      <c r="D178" s="7" t="s">
        <v>11</v>
      </c>
      <c r="E178" s="7" t="s">
        <v>13</v>
      </c>
      <c r="F178" s="7" t="s">
        <v>75</v>
      </c>
      <c r="G178" s="10" t="s">
        <v>210</v>
      </c>
      <c r="H178" s="7" t="s">
        <v>17</v>
      </c>
      <c r="I178" s="7" t="s">
        <v>209</v>
      </c>
      <c r="J178" s="9" t="s">
        <v>208</v>
      </c>
      <c r="K178" s="8" t="s">
        <v>4</v>
      </c>
      <c r="L178" s="8" t="s">
        <v>3</v>
      </c>
      <c r="M178" s="7" t="s">
        <v>2</v>
      </c>
      <c r="N178" s="7" t="s">
        <v>1</v>
      </c>
      <c r="O178" s="7" t="s">
        <v>125</v>
      </c>
    </row>
    <row r="179" spans="1:15" ht="66.599999999999994" customHeight="1" x14ac:dyDescent="0.45">
      <c r="A179" s="5">
        <v>171</v>
      </c>
      <c r="B179" s="7" t="s">
        <v>13</v>
      </c>
      <c r="C179" s="7" t="s">
        <v>12</v>
      </c>
      <c r="D179" s="7" t="s">
        <v>11</v>
      </c>
      <c r="E179" s="7" t="s">
        <v>13</v>
      </c>
      <c r="F179" s="7" t="s">
        <v>75</v>
      </c>
      <c r="G179" s="10" t="s">
        <v>207</v>
      </c>
      <c r="H179" s="7" t="s">
        <v>206</v>
      </c>
      <c r="I179" s="7" t="s">
        <v>205</v>
      </c>
      <c r="J179" s="9" t="s">
        <v>204</v>
      </c>
      <c r="K179" s="8" t="s">
        <v>21</v>
      </c>
      <c r="L179" s="8" t="s">
        <v>43</v>
      </c>
      <c r="M179" s="7"/>
      <c r="N179" s="7" t="s">
        <v>14</v>
      </c>
      <c r="O179" s="7" t="s">
        <v>101</v>
      </c>
    </row>
    <row r="180" spans="1:15" ht="66.599999999999994" customHeight="1" x14ac:dyDescent="0.45">
      <c r="A180" s="5">
        <v>172</v>
      </c>
      <c r="B180" s="5" t="s">
        <v>13</v>
      </c>
      <c r="C180" s="5" t="s">
        <v>12</v>
      </c>
      <c r="D180" s="6" t="s">
        <v>11</v>
      </c>
      <c r="E180" s="5" t="s">
        <v>13</v>
      </c>
      <c r="F180" s="5" t="s">
        <v>75</v>
      </c>
      <c r="G180" s="6" t="s">
        <v>203</v>
      </c>
      <c r="H180" s="6" t="s">
        <v>141</v>
      </c>
      <c r="I180" s="6" t="s">
        <v>202</v>
      </c>
      <c r="J180" s="6" t="s">
        <v>201</v>
      </c>
      <c r="K180" s="6" t="s">
        <v>3</v>
      </c>
      <c r="L180" s="6" t="s">
        <v>21</v>
      </c>
      <c r="M180" s="5"/>
      <c r="N180" s="6" t="s">
        <v>1</v>
      </c>
      <c r="O180" s="5" t="s">
        <v>125</v>
      </c>
    </row>
    <row r="181" spans="1:15" ht="66.599999999999994" customHeight="1" x14ac:dyDescent="0.45">
      <c r="A181" s="5">
        <v>173</v>
      </c>
      <c r="B181" s="5" t="s">
        <v>13</v>
      </c>
      <c r="C181" s="5" t="s">
        <v>12</v>
      </c>
      <c r="D181" s="6" t="s">
        <v>11</v>
      </c>
      <c r="E181" s="5" t="s">
        <v>13</v>
      </c>
      <c r="F181" s="5" t="s">
        <v>75</v>
      </c>
      <c r="G181" s="6" t="s">
        <v>200</v>
      </c>
      <c r="H181" s="6" t="s">
        <v>132</v>
      </c>
      <c r="I181" s="6" t="s">
        <v>199</v>
      </c>
      <c r="J181" s="6" t="s">
        <v>198</v>
      </c>
      <c r="K181" s="6" t="s">
        <v>3</v>
      </c>
      <c r="L181" s="6" t="s">
        <v>21</v>
      </c>
      <c r="M181" s="5"/>
      <c r="N181" s="6" t="s">
        <v>14</v>
      </c>
      <c r="O181" s="5" t="s">
        <v>101</v>
      </c>
    </row>
    <row r="182" spans="1:15" ht="66.599999999999994" customHeight="1" x14ac:dyDescent="0.45">
      <c r="A182" s="5">
        <v>174</v>
      </c>
      <c r="B182" s="5" t="s">
        <v>13</v>
      </c>
      <c r="C182" s="5" t="s">
        <v>12</v>
      </c>
      <c r="D182" s="6" t="s">
        <v>11</v>
      </c>
      <c r="E182" s="5" t="s">
        <v>13</v>
      </c>
      <c r="F182" s="5" t="s">
        <v>194</v>
      </c>
      <c r="G182" s="6" t="s">
        <v>197</v>
      </c>
      <c r="H182" s="6" t="s">
        <v>189</v>
      </c>
      <c r="I182" s="6" t="s">
        <v>196</v>
      </c>
      <c r="J182" s="6" t="s">
        <v>195</v>
      </c>
      <c r="K182" s="6" t="s">
        <v>21</v>
      </c>
      <c r="L182" s="6" t="s">
        <v>43</v>
      </c>
      <c r="M182" s="5"/>
      <c r="N182" s="6" t="s">
        <v>14</v>
      </c>
      <c r="O182" s="5" t="s">
        <v>101</v>
      </c>
    </row>
    <row r="183" spans="1:15" ht="108" customHeight="1" x14ac:dyDescent="0.45">
      <c r="A183" s="5">
        <v>175</v>
      </c>
      <c r="B183" s="5" t="s">
        <v>13</v>
      </c>
      <c r="C183" s="5" t="s">
        <v>12</v>
      </c>
      <c r="D183" s="6" t="s">
        <v>41</v>
      </c>
      <c r="E183" s="5" t="s">
        <v>13</v>
      </c>
      <c r="F183" s="5" t="s">
        <v>194</v>
      </c>
      <c r="G183" s="6" t="s">
        <v>193</v>
      </c>
      <c r="H183" s="6" t="s">
        <v>59</v>
      </c>
      <c r="I183" s="6" t="s">
        <v>192</v>
      </c>
      <c r="J183" s="6" t="s">
        <v>41</v>
      </c>
      <c r="K183" s="6" t="s">
        <v>21</v>
      </c>
      <c r="L183" s="6" t="s">
        <v>43</v>
      </c>
      <c r="M183" s="5"/>
      <c r="N183" s="6" t="s">
        <v>41</v>
      </c>
      <c r="O183" s="5" t="s">
        <v>41</v>
      </c>
    </row>
    <row r="184" spans="1:15" ht="66.599999999999994" customHeight="1" x14ac:dyDescent="0.45">
      <c r="A184" s="5">
        <v>176</v>
      </c>
      <c r="B184" s="7" t="s">
        <v>13</v>
      </c>
      <c r="C184" s="7" t="s">
        <v>12</v>
      </c>
      <c r="D184" s="7" t="s">
        <v>11</v>
      </c>
      <c r="E184" s="7" t="s">
        <v>13</v>
      </c>
      <c r="F184" s="7" t="s">
        <v>191</v>
      </c>
      <c r="G184" s="10" t="s">
        <v>190</v>
      </c>
      <c r="H184" s="7" t="s">
        <v>189</v>
      </c>
      <c r="I184" s="7" t="s">
        <v>188</v>
      </c>
      <c r="J184" s="9" t="s">
        <v>187</v>
      </c>
      <c r="K184" s="8" t="s">
        <v>3</v>
      </c>
      <c r="L184" s="8" t="s">
        <v>21</v>
      </c>
      <c r="M184" s="7"/>
      <c r="N184" s="7" t="s">
        <v>14</v>
      </c>
      <c r="O184" s="7" t="s">
        <v>125</v>
      </c>
    </row>
    <row r="185" spans="1:15" ht="66.599999999999994" customHeight="1" x14ac:dyDescent="0.45">
      <c r="A185" s="5">
        <v>177</v>
      </c>
      <c r="B185" s="5" t="s">
        <v>13</v>
      </c>
      <c r="C185" s="5" t="s">
        <v>12</v>
      </c>
      <c r="D185" s="6" t="s">
        <v>11</v>
      </c>
      <c r="E185" s="5" t="s">
        <v>13</v>
      </c>
      <c r="F185" s="5" t="s">
        <v>99</v>
      </c>
      <c r="G185" s="6" t="s">
        <v>186</v>
      </c>
      <c r="H185" s="6" t="s">
        <v>24</v>
      </c>
      <c r="I185" s="6" t="s">
        <v>185</v>
      </c>
      <c r="J185" s="6" t="s">
        <v>184</v>
      </c>
      <c r="K185" s="6" t="s">
        <v>3</v>
      </c>
      <c r="L185" s="6" t="s">
        <v>21</v>
      </c>
      <c r="M185" s="5"/>
      <c r="N185" s="6" t="s">
        <v>1</v>
      </c>
      <c r="O185" s="5" t="s">
        <v>183</v>
      </c>
    </row>
    <row r="186" spans="1:15" ht="144" customHeight="1" x14ac:dyDescent="0.45">
      <c r="A186" s="5">
        <v>178</v>
      </c>
      <c r="B186" s="5" t="s">
        <v>13</v>
      </c>
      <c r="C186" s="5" t="s">
        <v>12</v>
      </c>
      <c r="D186" s="6" t="s">
        <v>11</v>
      </c>
      <c r="E186" s="5" t="s">
        <v>13</v>
      </c>
      <c r="F186" s="5" t="s">
        <v>99</v>
      </c>
      <c r="G186" s="6" t="s">
        <v>182</v>
      </c>
      <c r="H186" s="6" t="s">
        <v>92</v>
      </c>
      <c r="I186" s="6" t="s">
        <v>23</v>
      </c>
      <c r="J186" s="6" t="s">
        <v>181</v>
      </c>
      <c r="K186" s="6" t="s">
        <v>21</v>
      </c>
      <c r="L186" s="6" t="s">
        <v>43</v>
      </c>
      <c r="M186" s="5"/>
      <c r="N186" s="6" t="s">
        <v>1</v>
      </c>
      <c r="O186" s="5" t="s">
        <v>94</v>
      </c>
    </row>
    <row r="187" spans="1:15" ht="66.599999999999994" customHeight="1" x14ac:dyDescent="0.45">
      <c r="A187" s="5">
        <v>179</v>
      </c>
      <c r="B187" s="5" t="s">
        <v>13</v>
      </c>
      <c r="C187" s="5" t="s">
        <v>12</v>
      </c>
      <c r="D187" s="6" t="s">
        <v>11</v>
      </c>
      <c r="E187" s="5" t="s">
        <v>13</v>
      </c>
      <c r="F187" s="5" t="s">
        <v>180</v>
      </c>
      <c r="G187" s="6" t="s">
        <v>179</v>
      </c>
      <c r="H187" s="6" t="s">
        <v>178</v>
      </c>
      <c r="I187" s="6" t="s">
        <v>169</v>
      </c>
      <c r="J187" s="6" t="s">
        <v>177</v>
      </c>
      <c r="K187" s="6" t="s">
        <v>4</v>
      </c>
      <c r="L187" s="6" t="s">
        <v>3</v>
      </c>
      <c r="M187" s="5" t="s">
        <v>2</v>
      </c>
      <c r="N187" s="6" t="s">
        <v>1</v>
      </c>
      <c r="O187" s="5" t="s">
        <v>101</v>
      </c>
    </row>
    <row r="188" spans="1:15" ht="66.599999999999994" customHeight="1" x14ac:dyDescent="0.45">
      <c r="A188" s="5">
        <v>180</v>
      </c>
      <c r="B188" s="5" t="s">
        <v>13</v>
      </c>
      <c r="C188" s="5" t="s">
        <v>12</v>
      </c>
      <c r="D188" s="6" t="s">
        <v>11</v>
      </c>
      <c r="E188" s="5" t="s">
        <v>13</v>
      </c>
      <c r="F188" s="5" t="s">
        <v>176</v>
      </c>
      <c r="G188" s="6" t="s">
        <v>175</v>
      </c>
      <c r="H188" s="6" t="s">
        <v>174</v>
      </c>
      <c r="I188" s="6" t="s">
        <v>173</v>
      </c>
      <c r="J188" s="6" t="s">
        <v>172</v>
      </c>
      <c r="K188" s="6" t="s">
        <v>3</v>
      </c>
      <c r="L188" s="6" t="s">
        <v>21</v>
      </c>
      <c r="M188" s="5"/>
      <c r="N188" s="6" t="s">
        <v>1</v>
      </c>
      <c r="O188" s="5" t="s">
        <v>71</v>
      </c>
    </row>
    <row r="189" spans="1:15" ht="66.599999999999994" customHeight="1" x14ac:dyDescent="0.45">
      <c r="A189" s="5">
        <v>181</v>
      </c>
      <c r="B189" s="5" t="s">
        <v>13</v>
      </c>
      <c r="C189" s="5" t="s">
        <v>12</v>
      </c>
      <c r="D189" s="6" t="s">
        <v>11</v>
      </c>
      <c r="E189" s="5" t="s">
        <v>13</v>
      </c>
      <c r="F189" s="5" t="s">
        <v>26</v>
      </c>
      <c r="G189" s="6" t="s">
        <v>171</v>
      </c>
      <c r="H189" s="6" t="s">
        <v>170</v>
      </c>
      <c r="I189" s="6" t="s">
        <v>169</v>
      </c>
      <c r="J189" s="6" t="s">
        <v>168</v>
      </c>
      <c r="K189" s="6" t="s">
        <v>21</v>
      </c>
      <c r="L189" s="6" t="s">
        <v>43</v>
      </c>
      <c r="M189" s="5"/>
      <c r="N189" s="6" t="s">
        <v>1</v>
      </c>
      <c r="O189" s="5" t="s">
        <v>20</v>
      </c>
    </row>
    <row r="190" spans="1:15" ht="66.599999999999994" customHeight="1" x14ac:dyDescent="0.45">
      <c r="A190" s="5">
        <v>182</v>
      </c>
      <c r="B190" s="5" t="s">
        <v>13</v>
      </c>
      <c r="C190" s="5" t="s">
        <v>12</v>
      </c>
      <c r="D190" s="6" t="s">
        <v>11</v>
      </c>
      <c r="E190" s="5" t="s">
        <v>13</v>
      </c>
      <c r="F190" s="5" t="s">
        <v>167</v>
      </c>
      <c r="G190" s="6" t="s">
        <v>166</v>
      </c>
      <c r="H190" s="6" t="s">
        <v>165</v>
      </c>
      <c r="I190" s="6" t="s">
        <v>58</v>
      </c>
      <c r="J190" s="6" t="s">
        <v>164</v>
      </c>
      <c r="K190" s="6" t="s">
        <v>3</v>
      </c>
      <c r="L190" s="6" t="s">
        <v>21</v>
      </c>
      <c r="M190" s="5"/>
      <c r="N190" s="6" t="s">
        <v>1</v>
      </c>
      <c r="O190" s="5" t="s">
        <v>20</v>
      </c>
    </row>
    <row r="191" spans="1:15" ht="66.599999999999994" customHeight="1" x14ac:dyDescent="0.45">
      <c r="A191" s="5">
        <v>183</v>
      </c>
      <c r="B191" s="5" t="s">
        <v>13</v>
      </c>
      <c r="C191" s="5" t="s">
        <v>12</v>
      </c>
      <c r="D191" s="6" t="s">
        <v>11</v>
      </c>
      <c r="E191" s="5" t="s">
        <v>13</v>
      </c>
      <c r="F191" s="5" t="s">
        <v>163</v>
      </c>
      <c r="G191" s="6" t="s">
        <v>162</v>
      </c>
      <c r="H191" s="6" t="s">
        <v>161</v>
      </c>
      <c r="I191" s="6" t="s">
        <v>160</v>
      </c>
      <c r="J191" s="6" t="s">
        <v>159</v>
      </c>
      <c r="K191" s="6" t="s">
        <v>3</v>
      </c>
      <c r="L191" s="6" t="s">
        <v>21</v>
      </c>
      <c r="M191" s="5"/>
      <c r="N191" s="6" t="s">
        <v>1</v>
      </c>
      <c r="O191" s="5" t="s">
        <v>125</v>
      </c>
    </row>
    <row r="192" spans="1:15" ht="66.599999999999994" customHeight="1" x14ac:dyDescent="0.45">
      <c r="A192" s="5">
        <v>184</v>
      </c>
      <c r="B192" s="5" t="s">
        <v>13</v>
      </c>
      <c r="C192" s="5" t="s">
        <v>107</v>
      </c>
      <c r="D192" s="6" t="s">
        <v>11</v>
      </c>
      <c r="E192" s="5" t="s">
        <v>13</v>
      </c>
      <c r="F192" s="5" t="s">
        <v>158</v>
      </c>
      <c r="G192" s="6" t="s">
        <v>157</v>
      </c>
      <c r="H192" s="6" t="s">
        <v>156</v>
      </c>
      <c r="I192" s="6" t="s">
        <v>155</v>
      </c>
      <c r="J192" s="6" t="s">
        <v>154</v>
      </c>
      <c r="K192" s="6" t="s">
        <v>3</v>
      </c>
      <c r="L192" s="6" t="s">
        <v>3</v>
      </c>
      <c r="M192" s="5" t="s">
        <v>57</v>
      </c>
      <c r="N192" s="6" t="s">
        <v>14</v>
      </c>
      <c r="O192" s="5" t="s">
        <v>101</v>
      </c>
    </row>
    <row r="193" spans="1:15" ht="66.599999999999994" customHeight="1" x14ac:dyDescent="0.45">
      <c r="A193" s="5">
        <v>185</v>
      </c>
      <c r="B193" s="5" t="s">
        <v>13</v>
      </c>
      <c r="C193" s="5" t="s">
        <v>107</v>
      </c>
      <c r="D193" s="6" t="s">
        <v>11</v>
      </c>
      <c r="E193" s="5" t="s">
        <v>13</v>
      </c>
      <c r="F193" s="5" t="s">
        <v>19</v>
      </c>
      <c r="G193" s="6" t="s">
        <v>153</v>
      </c>
      <c r="H193" s="6" t="s">
        <v>152</v>
      </c>
      <c r="I193" s="6" t="s">
        <v>118</v>
      </c>
      <c r="J193" s="6" t="s">
        <v>151</v>
      </c>
      <c r="K193" s="6" t="s">
        <v>3</v>
      </c>
      <c r="L193" s="6" t="s">
        <v>3</v>
      </c>
      <c r="M193" s="5"/>
      <c r="N193" s="6" t="s">
        <v>14</v>
      </c>
      <c r="O193" s="5" t="s">
        <v>125</v>
      </c>
    </row>
    <row r="194" spans="1:15" ht="66.599999999999994" customHeight="1" x14ac:dyDescent="0.45">
      <c r="A194" s="5">
        <v>186</v>
      </c>
      <c r="B194" s="5" t="s">
        <v>13</v>
      </c>
      <c r="C194" s="5" t="s">
        <v>107</v>
      </c>
      <c r="D194" s="6" t="s">
        <v>11</v>
      </c>
      <c r="E194" s="5" t="s">
        <v>13</v>
      </c>
      <c r="F194" s="5" t="s">
        <v>150</v>
      </c>
      <c r="G194" s="6" t="s">
        <v>149</v>
      </c>
      <c r="H194" s="6" t="s">
        <v>148</v>
      </c>
      <c r="I194" s="6" t="s">
        <v>147</v>
      </c>
      <c r="J194" s="6" t="s">
        <v>146</v>
      </c>
      <c r="K194" s="6" t="s">
        <v>3</v>
      </c>
      <c r="L194" s="6" t="s">
        <v>3</v>
      </c>
      <c r="M194" s="5" t="s">
        <v>57</v>
      </c>
      <c r="N194" s="6" t="s">
        <v>14</v>
      </c>
      <c r="O194" s="5" t="s">
        <v>20</v>
      </c>
    </row>
    <row r="195" spans="1:15" ht="66.599999999999994" customHeight="1" x14ac:dyDescent="0.45">
      <c r="A195" s="5">
        <v>187</v>
      </c>
      <c r="B195" s="5" t="s">
        <v>13</v>
      </c>
      <c r="C195" s="5" t="s">
        <v>107</v>
      </c>
      <c r="D195" s="6" t="s">
        <v>11</v>
      </c>
      <c r="E195" s="5" t="s">
        <v>13</v>
      </c>
      <c r="F195" s="5" t="s">
        <v>121</v>
      </c>
      <c r="G195" s="6" t="s">
        <v>145</v>
      </c>
      <c r="H195" s="6" t="s">
        <v>144</v>
      </c>
      <c r="I195" s="6" t="s">
        <v>118</v>
      </c>
      <c r="J195" s="6" t="s">
        <v>143</v>
      </c>
      <c r="K195" s="6" t="s">
        <v>3</v>
      </c>
      <c r="L195" s="6" t="s">
        <v>3</v>
      </c>
      <c r="M195" s="5"/>
      <c r="N195" s="6" t="s">
        <v>14</v>
      </c>
      <c r="O195" s="5" t="s">
        <v>125</v>
      </c>
    </row>
    <row r="196" spans="1:15" ht="66.599999999999994" customHeight="1" x14ac:dyDescent="0.45">
      <c r="A196" s="5">
        <v>188</v>
      </c>
      <c r="B196" s="5" t="s">
        <v>13</v>
      </c>
      <c r="C196" s="5" t="s">
        <v>107</v>
      </c>
      <c r="D196" s="6" t="s">
        <v>11</v>
      </c>
      <c r="E196" s="5" t="s">
        <v>13</v>
      </c>
      <c r="F196" s="5" t="s">
        <v>121</v>
      </c>
      <c r="G196" s="6" t="s">
        <v>142</v>
      </c>
      <c r="H196" s="6" t="s">
        <v>141</v>
      </c>
      <c r="I196" s="6" t="s">
        <v>118</v>
      </c>
      <c r="J196" s="6" t="s">
        <v>140</v>
      </c>
      <c r="K196" s="6" t="s">
        <v>3</v>
      </c>
      <c r="L196" s="6" t="s">
        <v>3</v>
      </c>
      <c r="M196" s="5"/>
      <c r="N196" s="6" t="s">
        <v>14</v>
      </c>
      <c r="O196" s="5" t="s">
        <v>101</v>
      </c>
    </row>
    <row r="197" spans="1:15" ht="66.599999999999994" customHeight="1" x14ac:dyDescent="0.45">
      <c r="A197" s="5">
        <v>189</v>
      </c>
      <c r="B197" s="5" t="s">
        <v>13</v>
      </c>
      <c r="C197" s="5" t="s">
        <v>107</v>
      </c>
      <c r="D197" s="6" t="s">
        <v>11</v>
      </c>
      <c r="E197" s="5" t="s">
        <v>13</v>
      </c>
      <c r="F197" s="5" t="s">
        <v>121</v>
      </c>
      <c r="G197" s="6" t="s">
        <v>139</v>
      </c>
      <c r="H197" s="6" t="s">
        <v>138</v>
      </c>
      <c r="I197" s="6" t="s">
        <v>118</v>
      </c>
      <c r="J197" s="6" t="s">
        <v>137</v>
      </c>
      <c r="K197" s="6" t="s">
        <v>3</v>
      </c>
      <c r="L197" s="6" t="s">
        <v>3</v>
      </c>
      <c r="M197" s="5"/>
      <c r="N197" s="6" t="s">
        <v>14</v>
      </c>
      <c r="O197" s="5" t="s">
        <v>125</v>
      </c>
    </row>
    <row r="198" spans="1:15" ht="66.599999999999994" customHeight="1" x14ac:dyDescent="0.45">
      <c r="A198" s="5">
        <v>190</v>
      </c>
      <c r="B198" s="5" t="s">
        <v>13</v>
      </c>
      <c r="C198" s="5" t="s">
        <v>107</v>
      </c>
      <c r="D198" s="6" t="s">
        <v>11</v>
      </c>
      <c r="E198" s="5" t="s">
        <v>13</v>
      </c>
      <c r="F198" s="5" t="s">
        <v>121</v>
      </c>
      <c r="G198" s="6" t="s">
        <v>136</v>
      </c>
      <c r="H198" s="6" t="s">
        <v>135</v>
      </c>
      <c r="I198" s="6" t="s">
        <v>118</v>
      </c>
      <c r="J198" s="6" t="s">
        <v>134</v>
      </c>
      <c r="K198" s="6" t="s">
        <v>3</v>
      </c>
      <c r="L198" s="6" t="s">
        <v>3</v>
      </c>
      <c r="M198" s="5"/>
      <c r="N198" s="6" t="s">
        <v>14</v>
      </c>
      <c r="O198" s="5" t="s">
        <v>101</v>
      </c>
    </row>
    <row r="199" spans="1:15" ht="66.599999999999994" customHeight="1" x14ac:dyDescent="0.45">
      <c r="A199" s="5">
        <v>191</v>
      </c>
      <c r="B199" s="5" t="s">
        <v>13</v>
      </c>
      <c r="C199" s="5" t="s">
        <v>107</v>
      </c>
      <c r="D199" s="6" t="s">
        <v>11</v>
      </c>
      <c r="E199" s="5" t="s">
        <v>13</v>
      </c>
      <c r="F199" s="5" t="s">
        <v>121</v>
      </c>
      <c r="G199" s="6" t="s">
        <v>133</v>
      </c>
      <c r="H199" s="6" t="s">
        <v>132</v>
      </c>
      <c r="I199" s="6" t="s">
        <v>118</v>
      </c>
      <c r="J199" s="6" t="s">
        <v>131</v>
      </c>
      <c r="K199" s="6" t="s">
        <v>3</v>
      </c>
      <c r="L199" s="6" t="s">
        <v>3</v>
      </c>
      <c r="M199" s="5"/>
      <c r="N199" s="6" t="s">
        <v>14</v>
      </c>
      <c r="O199" s="5" t="s">
        <v>101</v>
      </c>
    </row>
    <row r="200" spans="1:15" ht="66.599999999999994" customHeight="1" x14ac:dyDescent="0.45">
      <c r="A200" s="5">
        <v>192</v>
      </c>
      <c r="B200" s="5" t="s">
        <v>13</v>
      </c>
      <c r="C200" s="5" t="s">
        <v>107</v>
      </c>
      <c r="D200" s="6" t="s">
        <v>11</v>
      </c>
      <c r="E200" s="5" t="s">
        <v>13</v>
      </c>
      <c r="F200" s="5" t="s">
        <v>121</v>
      </c>
      <c r="G200" s="6" t="s">
        <v>130</v>
      </c>
      <c r="H200" s="6" t="s">
        <v>129</v>
      </c>
      <c r="I200" s="6" t="s">
        <v>118</v>
      </c>
      <c r="J200" s="6" t="s">
        <v>128</v>
      </c>
      <c r="K200" s="6" t="s">
        <v>3</v>
      </c>
      <c r="L200" s="6" t="s">
        <v>3</v>
      </c>
      <c r="M200" s="5"/>
      <c r="N200" s="6" t="s">
        <v>14</v>
      </c>
      <c r="O200" s="5" t="s">
        <v>101</v>
      </c>
    </row>
    <row r="201" spans="1:15" ht="66.599999999999994" customHeight="1" x14ac:dyDescent="0.45">
      <c r="A201" s="5">
        <v>193</v>
      </c>
      <c r="B201" s="5" t="s">
        <v>13</v>
      </c>
      <c r="C201" s="5" t="s">
        <v>107</v>
      </c>
      <c r="D201" s="6" t="s">
        <v>11</v>
      </c>
      <c r="E201" s="5" t="s">
        <v>13</v>
      </c>
      <c r="F201" s="5" t="s">
        <v>121</v>
      </c>
      <c r="G201" s="6" t="s">
        <v>127</v>
      </c>
      <c r="H201" s="6" t="s">
        <v>109</v>
      </c>
      <c r="I201" s="6" t="s">
        <v>118</v>
      </c>
      <c r="J201" s="6" t="s">
        <v>126</v>
      </c>
      <c r="K201" s="6" t="s">
        <v>3</v>
      </c>
      <c r="L201" s="6" t="s">
        <v>3</v>
      </c>
      <c r="M201" s="5"/>
      <c r="N201" s="6" t="s">
        <v>14</v>
      </c>
      <c r="O201" s="5" t="s">
        <v>125</v>
      </c>
    </row>
    <row r="202" spans="1:15" ht="66.599999999999994" customHeight="1" x14ac:dyDescent="0.45">
      <c r="A202" s="5">
        <v>194</v>
      </c>
      <c r="B202" s="5" t="s">
        <v>13</v>
      </c>
      <c r="C202" s="5" t="s">
        <v>107</v>
      </c>
      <c r="D202" s="6" t="s">
        <v>11</v>
      </c>
      <c r="E202" s="5" t="s">
        <v>13</v>
      </c>
      <c r="F202" s="5" t="s">
        <v>121</v>
      </c>
      <c r="G202" s="6" t="s">
        <v>124</v>
      </c>
      <c r="H202" s="6" t="s">
        <v>123</v>
      </c>
      <c r="I202" s="6" t="s">
        <v>118</v>
      </c>
      <c r="J202" s="6" t="s">
        <v>122</v>
      </c>
      <c r="K202" s="6" t="s">
        <v>3</v>
      </c>
      <c r="L202" s="6" t="s">
        <v>3</v>
      </c>
      <c r="M202" s="5"/>
      <c r="N202" s="6" t="s">
        <v>14</v>
      </c>
      <c r="O202" s="5" t="s">
        <v>101</v>
      </c>
    </row>
    <row r="203" spans="1:15" ht="66.599999999999994" customHeight="1" x14ac:dyDescent="0.45">
      <c r="A203" s="5">
        <v>195</v>
      </c>
      <c r="B203" s="5" t="s">
        <v>13</v>
      </c>
      <c r="C203" s="5" t="s">
        <v>107</v>
      </c>
      <c r="D203" s="6" t="s">
        <v>11</v>
      </c>
      <c r="E203" s="5" t="s">
        <v>13</v>
      </c>
      <c r="F203" s="5" t="s">
        <v>121</v>
      </c>
      <c r="G203" s="6" t="s">
        <v>120</v>
      </c>
      <c r="H203" s="6" t="s">
        <v>119</v>
      </c>
      <c r="I203" s="6" t="s">
        <v>118</v>
      </c>
      <c r="J203" s="6" t="s">
        <v>117</v>
      </c>
      <c r="K203" s="6" t="s">
        <v>3</v>
      </c>
      <c r="L203" s="6" t="s">
        <v>3</v>
      </c>
      <c r="M203" s="5"/>
      <c r="N203" s="6" t="s">
        <v>14</v>
      </c>
      <c r="O203" s="5" t="s">
        <v>101</v>
      </c>
    </row>
    <row r="204" spans="1:15" ht="102" customHeight="1" x14ac:dyDescent="0.45">
      <c r="A204" s="5">
        <v>196</v>
      </c>
      <c r="B204" s="5" t="s">
        <v>13</v>
      </c>
      <c r="C204" s="5" t="s">
        <v>107</v>
      </c>
      <c r="D204" s="6" t="s">
        <v>11</v>
      </c>
      <c r="E204" s="5" t="s">
        <v>13</v>
      </c>
      <c r="F204" s="5" t="s">
        <v>106</v>
      </c>
      <c r="G204" s="6" t="s">
        <v>116</v>
      </c>
      <c r="H204" s="6" t="s">
        <v>115</v>
      </c>
      <c r="I204" s="6" t="s">
        <v>103</v>
      </c>
      <c r="J204" s="6" t="s">
        <v>114</v>
      </c>
      <c r="K204" s="6" t="s">
        <v>3</v>
      </c>
      <c r="L204" s="6" t="s">
        <v>21</v>
      </c>
      <c r="M204" s="5"/>
      <c r="N204" s="6" t="s">
        <v>11</v>
      </c>
      <c r="O204" s="5" t="s">
        <v>101</v>
      </c>
    </row>
    <row r="205" spans="1:15" ht="66.599999999999994" customHeight="1" x14ac:dyDescent="0.45">
      <c r="A205" s="5">
        <v>197</v>
      </c>
      <c r="B205" s="7" t="s">
        <v>13</v>
      </c>
      <c r="C205" s="7" t="s">
        <v>107</v>
      </c>
      <c r="D205" s="7" t="s">
        <v>11</v>
      </c>
      <c r="E205" s="7" t="s">
        <v>13</v>
      </c>
      <c r="F205" s="7" t="s">
        <v>106</v>
      </c>
      <c r="G205" s="10" t="s">
        <v>113</v>
      </c>
      <c r="H205" s="7" t="s">
        <v>112</v>
      </c>
      <c r="I205" s="7" t="s">
        <v>103</v>
      </c>
      <c r="J205" s="9" t="s">
        <v>111</v>
      </c>
      <c r="K205" s="8" t="s">
        <v>3</v>
      </c>
      <c r="L205" s="8" t="s">
        <v>21</v>
      </c>
      <c r="M205" s="7"/>
      <c r="N205" s="7" t="s">
        <v>14</v>
      </c>
      <c r="O205" s="7" t="s">
        <v>101</v>
      </c>
    </row>
    <row r="206" spans="1:15" ht="66.599999999999994" customHeight="1" x14ac:dyDescent="0.45">
      <c r="A206" s="5">
        <v>198</v>
      </c>
      <c r="B206" s="5" t="s">
        <v>13</v>
      </c>
      <c r="C206" s="5" t="s">
        <v>107</v>
      </c>
      <c r="D206" s="6" t="s">
        <v>11</v>
      </c>
      <c r="E206" s="5" t="s">
        <v>13</v>
      </c>
      <c r="F206" s="5" t="s">
        <v>106</v>
      </c>
      <c r="G206" s="6" t="s">
        <v>110</v>
      </c>
      <c r="H206" s="6" t="s">
        <v>109</v>
      </c>
      <c r="I206" s="6" t="s">
        <v>103</v>
      </c>
      <c r="J206" s="6" t="s">
        <v>108</v>
      </c>
      <c r="K206" s="6" t="s">
        <v>3</v>
      </c>
      <c r="L206" s="6" t="s">
        <v>21</v>
      </c>
      <c r="M206" s="5"/>
      <c r="N206" s="6" t="s">
        <v>11</v>
      </c>
      <c r="O206" s="5" t="s">
        <v>20</v>
      </c>
    </row>
    <row r="207" spans="1:15" ht="66.599999999999994" customHeight="1" x14ac:dyDescent="0.45">
      <c r="A207" s="5">
        <v>199</v>
      </c>
      <c r="B207" s="7" t="s">
        <v>13</v>
      </c>
      <c r="C207" s="7" t="s">
        <v>107</v>
      </c>
      <c r="D207" s="7" t="s">
        <v>11</v>
      </c>
      <c r="E207" s="7" t="s">
        <v>13</v>
      </c>
      <c r="F207" s="7" t="s">
        <v>106</v>
      </c>
      <c r="G207" s="10" t="s">
        <v>105</v>
      </c>
      <c r="H207" s="7" t="s">
        <v>104</v>
      </c>
      <c r="I207" s="7" t="s">
        <v>103</v>
      </c>
      <c r="J207" s="9" t="s">
        <v>102</v>
      </c>
      <c r="K207" s="8" t="s">
        <v>3</v>
      </c>
      <c r="L207" s="8" t="s">
        <v>21</v>
      </c>
      <c r="M207" s="7"/>
      <c r="N207" s="7" t="s">
        <v>11</v>
      </c>
      <c r="O207" s="7" t="s">
        <v>101</v>
      </c>
    </row>
    <row r="208" spans="1:15" ht="102.6" customHeight="1" x14ac:dyDescent="0.45">
      <c r="A208" s="5">
        <v>200</v>
      </c>
      <c r="B208" s="5" t="s">
        <v>13</v>
      </c>
      <c r="C208" s="5" t="s">
        <v>100</v>
      </c>
      <c r="D208" s="6" t="s">
        <v>11</v>
      </c>
      <c r="E208" s="5" t="s">
        <v>13</v>
      </c>
      <c r="F208" s="5" t="s">
        <v>99</v>
      </c>
      <c r="G208" s="6" t="s">
        <v>98</v>
      </c>
      <c r="H208" s="6" t="s">
        <v>97</v>
      </c>
      <c r="I208" s="6" t="s">
        <v>96</v>
      </c>
      <c r="J208" s="6" t="s">
        <v>95</v>
      </c>
      <c r="K208" s="6" t="s">
        <v>3</v>
      </c>
      <c r="L208" s="6" t="s">
        <v>21</v>
      </c>
      <c r="M208" s="5"/>
      <c r="N208" s="6" t="s">
        <v>14</v>
      </c>
      <c r="O208" s="5" t="s">
        <v>94</v>
      </c>
    </row>
    <row r="209" spans="1:15" ht="66.599999999999994" customHeight="1" x14ac:dyDescent="0.45">
      <c r="A209" s="5">
        <v>201</v>
      </c>
      <c r="B209" s="5" t="s">
        <v>13</v>
      </c>
      <c r="C209" s="5" t="s">
        <v>12</v>
      </c>
      <c r="D209" s="6" t="s">
        <v>11</v>
      </c>
      <c r="E209" s="5" t="s">
        <v>81</v>
      </c>
      <c r="F209" s="5" t="s">
        <v>19</v>
      </c>
      <c r="G209" s="6" t="s">
        <v>93</v>
      </c>
      <c r="H209" s="6" t="s">
        <v>92</v>
      </c>
      <c r="I209" s="6" t="s">
        <v>91</v>
      </c>
      <c r="J209" s="6" t="s">
        <v>90</v>
      </c>
      <c r="K209" s="6" t="s">
        <v>3</v>
      </c>
      <c r="L209" s="6" t="s">
        <v>3</v>
      </c>
      <c r="M209" s="5" t="s">
        <v>57</v>
      </c>
      <c r="N209" s="6" t="s">
        <v>1</v>
      </c>
      <c r="O209" s="5" t="s">
        <v>20</v>
      </c>
    </row>
    <row r="210" spans="1:15" ht="66.599999999999994" customHeight="1" x14ac:dyDescent="0.45">
      <c r="A210" s="5">
        <v>202</v>
      </c>
      <c r="B210" s="5" t="s">
        <v>13</v>
      </c>
      <c r="C210" s="5" t="s">
        <v>12</v>
      </c>
      <c r="D210" s="6" t="s">
        <v>11</v>
      </c>
      <c r="E210" s="5" t="s">
        <v>81</v>
      </c>
      <c r="F210" s="5" t="s">
        <v>89</v>
      </c>
      <c r="G210" s="6" t="s">
        <v>88</v>
      </c>
      <c r="H210" s="6" t="s">
        <v>87</v>
      </c>
      <c r="I210" s="6" t="s">
        <v>29</v>
      </c>
      <c r="J210" s="6" t="s">
        <v>86</v>
      </c>
      <c r="K210" s="6" t="s">
        <v>4</v>
      </c>
      <c r="L210" s="6" t="s">
        <v>3</v>
      </c>
      <c r="M210" s="5" t="s">
        <v>2</v>
      </c>
      <c r="N210" s="6" t="s">
        <v>1</v>
      </c>
      <c r="O210" s="5" t="s">
        <v>0</v>
      </c>
    </row>
    <row r="211" spans="1:15" ht="66.599999999999994" customHeight="1" x14ac:dyDescent="0.45">
      <c r="A211" s="5">
        <v>203</v>
      </c>
      <c r="B211" s="5" t="s">
        <v>13</v>
      </c>
      <c r="C211" s="5" t="s">
        <v>12</v>
      </c>
      <c r="D211" s="6" t="s">
        <v>11</v>
      </c>
      <c r="E211" s="5" t="s">
        <v>81</v>
      </c>
      <c r="F211" s="5" t="s">
        <v>9</v>
      </c>
      <c r="G211" s="6" t="s">
        <v>85</v>
      </c>
      <c r="H211" s="6" t="s">
        <v>84</v>
      </c>
      <c r="I211" s="6" t="s">
        <v>83</v>
      </c>
      <c r="J211" s="6" t="s">
        <v>82</v>
      </c>
      <c r="K211" s="6" t="s">
        <v>43</v>
      </c>
      <c r="L211" s="6" t="s">
        <v>42</v>
      </c>
      <c r="M211" s="5"/>
      <c r="N211" s="6" t="s">
        <v>1</v>
      </c>
      <c r="O211" s="5" t="s">
        <v>0</v>
      </c>
    </row>
    <row r="212" spans="1:15" ht="66.599999999999994" customHeight="1" x14ac:dyDescent="0.45">
      <c r="A212" s="5">
        <v>204</v>
      </c>
      <c r="B212" s="6" t="s">
        <v>13</v>
      </c>
      <c r="C212" s="6" t="s">
        <v>12</v>
      </c>
      <c r="D212" s="6" t="s">
        <v>11</v>
      </c>
      <c r="E212" s="6" t="s">
        <v>81</v>
      </c>
      <c r="F212" s="6" t="s">
        <v>80</v>
      </c>
      <c r="G212" s="6" t="s">
        <v>79</v>
      </c>
      <c r="H212" s="6" t="s">
        <v>78</v>
      </c>
      <c r="I212" s="6" t="s">
        <v>77</v>
      </c>
      <c r="J212" s="6" t="s">
        <v>76</v>
      </c>
      <c r="K212" s="6" t="s">
        <v>3</v>
      </c>
      <c r="L212" s="6" t="s">
        <v>21</v>
      </c>
      <c r="M212" s="6"/>
      <c r="N212" s="6" t="s">
        <v>1</v>
      </c>
      <c r="O212" s="6" t="s">
        <v>20</v>
      </c>
    </row>
    <row r="213" spans="1:15" ht="66.599999999999994" customHeight="1" x14ac:dyDescent="0.45">
      <c r="A213" s="5">
        <v>205</v>
      </c>
      <c r="B213" s="6" t="s">
        <v>13</v>
      </c>
      <c r="C213" s="6" t="s">
        <v>12</v>
      </c>
      <c r="D213" s="6" t="s">
        <v>11</v>
      </c>
      <c r="E213" s="6" t="s">
        <v>70</v>
      </c>
      <c r="F213" s="6" t="s">
        <v>75</v>
      </c>
      <c r="G213" s="6" t="s">
        <v>74</v>
      </c>
      <c r="H213" s="6" t="s">
        <v>73</v>
      </c>
      <c r="I213" s="6" t="s">
        <v>33</v>
      </c>
      <c r="J213" s="6" t="s">
        <v>72</v>
      </c>
      <c r="K213" s="6" t="s">
        <v>4</v>
      </c>
      <c r="L213" s="6" t="s">
        <v>3</v>
      </c>
      <c r="M213" s="6" t="s">
        <v>2</v>
      </c>
      <c r="N213" s="6" t="s">
        <v>1</v>
      </c>
      <c r="O213" s="6" t="s">
        <v>71</v>
      </c>
    </row>
    <row r="214" spans="1:15" ht="66.599999999999994" customHeight="1" x14ac:dyDescent="0.45">
      <c r="A214" s="5">
        <v>206</v>
      </c>
      <c r="B214" s="5" t="s">
        <v>13</v>
      </c>
      <c r="C214" s="5" t="s">
        <v>12</v>
      </c>
      <c r="D214" s="6" t="s">
        <v>11</v>
      </c>
      <c r="E214" s="5" t="s">
        <v>70</v>
      </c>
      <c r="F214" s="5" t="s">
        <v>9</v>
      </c>
      <c r="G214" s="6" t="s">
        <v>69</v>
      </c>
      <c r="H214" s="6" t="s">
        <v>68</v>
      </c>
      <c r="I214" s="6" t="s">
        <v>67</v>
      </c>
      <c r="J214" s="6" t="s">
        <v>66</v>
      </c>
      <c r="K214" s="6" t="s">
        <v>21</v>
      </c>
      <c r="L214" s="6" t="s">
        <v>43</v>
      </c>
      <c r="M214" s="5"/>
      <c r="N214" s="6" t="s">
        <v>1</v>
      </c>
      <c r="O214" s="5" t="s">
        <v>20</v>
      </c>
    </row>
    <row r="215" spans="1:15" ht="66.599999999999994" customHeight="1" x14ac:dyDescent="0.45">
      <c r="A215" s="5">
        <v>207</v>
      </c>
      <c r="B215" s="5" t="s">
        <v>13</v>
      </c>
      <c r="C215" s="5" t="s">
        <v>12</v>
      </c>
      <c r="D215" s="6" t="s">
        <v>11</v>
      </c>
      <c r="E215" s="5" t="s">
        <v>65</v>
      </c>
      <c r="F215" s="5" t="s">
        <v>9</v>
      </c>
      <c r="G215" s="6" t="s">
        <v>64</v>
      </c>
      <c r="H215" s="6" t="s">
        <v>63</v>
      </c>
      <c r="I215" s="6" t="s">
        <v>62</v>
      </c>
      <c r="J215" s="6" t="s">
        <v>61</v>
      </c>
      <c r="K215" s="6" t="s">
        <v>43</v>
      </c>
      <c r="L215" s="6" t="s">
        <v>42</v>
      </c>
      <c r="M215" s="5"/>
      <c r="N215" s="6" t="s">
        <v>1</v>
      </c>
      <c r="O215" s="5" t="s">
        <v>0</v>
      </c>
    </row>
    <row r="216" spans="1:15" ht="66.599999999999994" customHeight="1" x14ac:dyDescent="0.45">
      <c r="A216" s="5">
        <v>208</v>
      </c>
      <c r="B216" s="7" t="s">
        <v>13</v>
      </c>
      <c r="C216" s="7" t="s">
        <v>12</v>
      </c>
      <c r="D216" s="7" t="s">
        <v>41</v>
      </c>
      <c r="E216" s="7" t="s">
        <v>56</v>
      </c>
      <c r="F216" s="7" t="s">
        <v>19</v>
      </c>
      <c r="G216" s="10" t="s">
        <v>60</v>
      </c>
      <c r="H216" s="7" t="s">
        <v>59</v>
      </c>
      <c r="I216" s="7" t="s">
        <v>58</v>
      </c>
      <c r="J216" s="9" t="s">
        <v>41</v>
      </c>
      <c r="K216" s="8" t="s">
        <v>21</v>
      </c>
      <c r="L216" s="8" t="s">
        <v>42</v>
      </c>
      <c r="M216" s="7" t="s">
        <v>57</v>
      </c>
      <c r="N216" s="7" t="s">
        <v>41</v>
      </c>
      <c r="O216" s="7" t="s">
        <v>41</v>
      </c>
    </row>
    <row r="217" spans="1:15" ht="66.599999999999994" customHeight="1" x14ac:dyDescent="0.45">
      <c r="A217" s="5">
        <v>209</v>
      </c>
      <c r="B217" s="7" t="s">
        <v>13</v>
      </c>
      <c r="C217" s="7" t="s">
        <v>12</v>
      </c>
      <c r="D217" s="7" t="s">
        <v>11</v>
      </c>
      <c r="E217" s="7" t="s">
        <v>56</v>
      </c>
      <c r="F217" s="7" t="s">
        <v>9</v>
      </c>
      <c r="G217" s="10" t="s">
        <v>55</v>
      </c>
      <c r="H217" s="7" t="s">
        <v>54</v>
      </c>
      <c r="I217" s="7" t="s">
        <v>53</v>
      </c>
      <c r="J217" s="9" t="s">
        <v>52</v>
      </c>
      <c r="K217" s="8" t="s">
        <v>3</v>
      </c>
      <c r="L217" s="8" t="s">
        <v>21</v>
      </c>
      <c r="M217" s="7"/>
      <c r="N217" s="7" t="s">
        <v>1</v>
      </c>
      <c r="O217" s="7" t="s">
        <v>0</v>
      </c>
    </row>
    <row r="218" spans="1:15" ht="66.599999999999994" customHeight="1" x14ac:dyDescent="0.45">
      <c r="A218" s="5">
        <v>210</v>
      </c>
      <c r="B218" s="5" t="s">
        <v>13</v>
      </c>
      <c r="C218" s="5" t="s">
        <v>12</v>
      </c>
      <c r="D218" s="6" t="s">
        <v>11</v>
      </c>
      <c r="E218" s="5" t="s">
        <v>51</v>
      </c>
      <c r="F218" s="5" t="s">
        <v>9</v>
      </c>
      <c r="G218" s="6" t="s">
        <v>50</v>
      </c>
      <c r="H218" s="6" t="s">
        <v>49</v>
      </c>
      <c r="I218" s="6" t="s">
        <v>48</v>
      </c>
      <c r="J218" s="6" t="s">
        <v>47</v>
      </c>
      <c r="K218" s="6" t="s">
        <v>21</v>
      </c>
      <c r="L218" s="6" t="s">
        <v>43</v>
      </c>
      <c r="M218" s="5"/>
      <c r="N218" s="6" t="s">
        <v>1</v>
      </c>
      <c r="O218" s="5" t="s">
        <v>0</v>
      </c>
    </row>
    <row r="219" spans="1:15" ht="66.599999999999994" customHeight="1" x14ac:dyDescent="0.45">
      <c r="A219" s="5">
        <v>211</v>
      </c>
      <c r="B219" s="5" t="s">
        <v>13</v>
      </c>
      <c r="C219" s="5" t="s">
        <v>12</v>
      </c>
      <c r="D219" s="6" t="s">
        <v>41</v>
      </c>
      <c r="E219" s="5" t="s">
        <v>40</v>
      </c>
      <c r="F219" s="5" t="s">
        <v>19</v>
      </c>
      <c r="G219" s="6" t="s">
        <v>46</v>
      </c>
      <c r="H219" s="6" t="s">
        <v>45</v>
      </c>
      <c r="I219" s="6" t="s">
        <v>44</v>
      </c>
      <c r="J219" s="6" t="s">
        <v>41</v>
      </c>
      <c r="K219" s="6" t="s">
        <v>43</v>
      </c>
      <c r="L219" s="6" t="s">
        <v>42</v>
      </c>
      <c r="M219" s="5"/>
      <c r="N219" s="6" t="s">
        <v>41</v>
      </c>
      <c r="O219" s="5" t="s">
        <v>41</v>
      </c>
    </row>
    <row r="220" spans="1:15" ht="66.599999999999994" customHeight="1" x14ac:dyDescent="0.45">
      <c r="A220" s="5">
        <v>212</v>
      </c>
      <c r="B220" s="5" t="s">
        <v>13</v>
      </c>
      <c r="C220" s="5" t="s">
        <v>12</v>
      </c>
      <c r="D220" s="6" t="s">
        <v>11</v>
      </c>
      <c r="E220" s="5" t="s">
        <v>40</v>
      </c>
      <c r="F220" s="5" t="s">
        <v>9</v>
      </c>
      <c r="G220" s="6" t="s">
        <v>39</v>
      </c>
      <c r="H220" s="6" t="s">
        <v>38</v>
      </c>
      <c r="I220" s="6" t="s">
        <v>37</v>
      </c>
      <c r="J220" s="6" t="s">
        <v>36</v>
      </c>
      <c r="K220" s="6" t="s">
        <v>21</v>
      </c>
      <c r="L220" s="6" t="s">
        <v>21</v>
      </c>
      <c r="M220" s="5"/>
      <c r="N220" s="6" t="s">
        <v>1</v>
      </c>
      <c r="O220" s="5" t="s">
        <v>0</v>
      </c>
    </row>
    <row r="221" spans="1:15" ht="66.599999999999994" customHeight="1" x14ac:dyDescent="0.45">
      <c r="A221" s="5">
        <v>213</v>
      </c>
      <c r="B221" s="5" t="s">
        <v>13</v>
      </c>
      <c r="C221" s="5" t="s">
        <v>12</v>
      </c>
      <c r="D221" s="6" t="s">
        <v>11</v>
      </c>
      <c r="E221" s="5" t="s">
        <v>27</v>
      </c>
      <c r="F221" s="5" t="s">
        <v>9</v>
      </c>
      <c r="G221" s="6" t="s">
        <v>35</v>
      </c>
      <c r="H221" s="6" t="s">
        <v>34</v>
      </c>
      <c r="I221" s="6" t="s">
        <v>33</v>
      </c>
      <c r="J221" s="6" t="s">
        <v>32</v>
      </c>
      <c r="K221" s="6" t="s">
        <v>4</v>
      </c>
      <c r="L221" s="6" t="s">
        <v>3</v>
      </c>
      <c r="M221" s="5" t="s">
        <v>2</v>
      </c>
      <c r="N221" s="6" t="s">
        <v>1</v>
      </c>
      <c r="O221" s="5" t="s">
        <v>0</v>
      </c>
    </row>
    <row r="222" spans="1:15" ht="66.599999999999994" customHeight="1" x14ac:dyDescent="0.45">
      <c r="A222" s="5">
        <v>214</v>
      </c>
      <c r="B222" s="5" t="s">
        <v>13</v>
      </c>
      <c r="C222" s="5" t="s">
        <v>12</v>
      </c>
      <c r="D222" s="6" t="s">
        <v>11</v>
      </c>
      <c r="E222" s="5" t="s">
        <v>27</v>
      </c>
      <c r="F222" s="5" t="s">
        <v>9</v>
      </c>
      <c r="G222" s="6" t="s">
        <v>31</v>
      </c>
      <c r="H222" s="6" t="s">
        <v>30</v>
      </c>
      <c r="I222" s="6" t="s">
        <v>29</v>
      </c>
      <c r="J222" s="6" t="s">
        <v>28</v>
      </c>
      <c r="K222" s="6" t="s">
        <v>3</v>
      </c>
      <c r="L222" s="6" t="s">
        <v>21</v>
      </c>
      <c r="M222" s="5"/>
      <c r="N222" s="6" t="s">
        <v>1</v>
      </c>
      <c r="O222" s="5" t="s">
        <v>0</v>
      </c>
    </row>
    <row r="223" spans="1:15" ht="66.599999999999994" customHeight="1" x14ac:dyDescent="0.45">
      <c r="A223" s="5">
        <v>215</v>
      </c>
      <c r="B223" s="5" t="s">
        <v>13</v>
      </c>
      <c r="C223" s="5" t="s">
        <v>12</v>
      </c>
      <c r="D223" s="6" t="s">
        <v>11</v>
      </c>
      <c r="E223" s="5" t="s">
        <v>27</v>
      </c>
      <c r="F223" s="5" t="s">
        <v>26</v>
      </c>
      <c r="G223" s="6" t="s">
        <v>25</v>
      </c>
      <c r="H223" s="6" t="s">
        <v>24</v>
      </c>
      <c r="I223" s="6" t="s">
        <v>23</v>
      </c>
      <c r="J223" s="6" t="s">
        <v>22</v>
      </c>
      <c r="K223" s="6" t="s">
        <v>3</v>
      </c>
      <c r="L223" s="6" t="s">
        <v>21</v>
      </c>
      <c r="M223" s="5"/>
      <c r="N223" s="6" t="s">
        <v>1</v>
      </c>
      <c r="O223" s="5" t="s">
        <v>20</v>
      </c>
    </row>
    <row r="224" spans="1:15" ht="66.599999999999994" customHeight="1" x14ac:dyDescent="0.45">
      <c r="A224" s="5">
        <v>216</v>
      </c>
      <c r="B224" s="5" t="s">
        <v>13</v>
      </c>
      <c r="C224" s="5" t="s">
        <v>12</v>
      </c>
      <c r="D224" s="6" t="s">
        <v>11</v>
      </c>
      <c r="E224" s="5" t="s">
        <v>10</v>
      </c>
      <c r="F224" s="5" t="s">
        <v>19</v>
      </c>
      <c r="G224" s="6" t="s">
        <v>18</v>
      </c>
      <c r="H224" s="6" t="s">
        <v>17</v>
      </c>
      <c r="I224" s="6" t="s">
        <v>16</v>
      </c>
      <c r="J224" s="6" t="s">
        <v>15</v>
      </c>
      <c r="K224" s="6" t="s">
        <v>4</v>
      </c>
      <c r="L224" s="6" t="s">
        <v>3</v>
      </c>
      <c r="M224" s="5" t="s">
        <v>2</v>
      </c>
      <c r="N224" s="6" t="s">
        <v>14</v>
      </c>
      <c r="O224" s="5" t="s">
        <v>0</v>
      </c>
    </row>
    <row r="225" spans="1:15" ht="66.599999999999994" customHeight="1" x14ac:dyDescent="0.45">
      <c r="A225" s="5">
        <v>217</v>
      </c>
      <c r="B225" s="5" t="s">
        <v>13</v>
      </c>
      <c r="C225" s="5" t="s">
        <v>12</v>
      </c>
      <c r="D225" s="6" t="s">
        <v>11</v>
      </c>
      <c r="E225" s="5" t="s">
        <v>10</v>
      </c>
      <c r="F225" s="5" t="s">
        <v>9</v>
      </c>
      <c r="G225" s="6" t="s">
        <v>8</v>
      </c>
      <c r="H225" s="6" t="s">
        <v>7</v>
      </c>
      <c r="I225" s="6" t="s">
        <v>6</v>
      </c>
      <c r="J225" s="6" t="s">
        <v>5</v>
      </c>
      <c r="K225" s="6" t="s">
        <v>4</v>
      </c>
      <c r="L225" s="6" t="s">
        <v>3</v>
      </c>
      <c r="M225" s="5" t="s">
        <v>2</v>
      </c>
      <c r="N225" s="6" t="s">
        <v>1</v>
      </c>
      <c r="O225" s="5" t="s">
        <v>0</v>
      </c>
    </row>
  </sheetData>
  <phoneticPr fontId="1"/>
  <conditionalFormatting sqref="G8">
    <cfRule type="duplicateValues" dxfId="13" priority="11"/>
  </conditionalFormatting>
  <conditionalFormatting sqref="G8">
    <cfRule type="duplicateValues" dxfId="12" priority="12"/>
    <cfRule type="duplicateValues" dxfId="11" priority="13"/>
  </conditionalFormatting>
  <conditionalFormatting sqref="J69">
    <cfRule type="containsText" dxfId="10" priority="9" operator="containsText" text="㎥">
      <formula>NOT(ISERROR(SEARCH("㎥",J69)))</formula>
    </cfRule>
    <cfRule type="containsText" dxfId="9" priority="10" operator="containsText" text="㎡">
      <formula>NOT(ISERROR(SEARCH("㎡",J69)))</formula>
    </cfRule>
  </conditionalFormatting>
  <conditionalFormatting sqref="G21">
    <cfRule type="duplicateValues" dxfId="8" priority="8"/>
  </conditionalFormatting>
  <conditionalFormatting sqref="G27">
    <cfRule type="duplicateValues" dxfId="7" priority="7"/>
  </conditionalFormatting>
  <conditionalFormatting sqref="G28">
    <cfRule type="duplicateValues" dxfId="6" priority="6"/>
  </conditionalFormatting>
  <conditionalFormatting sqref="G43">
    <cfRule type="duplicateValues" dxfId="5" priority="5"/>
  </conditionalFormatting>
  <conditionalFormatting sqref="G72">
    <cfRule type="duplicateValues" dxfId="4" priority="4"/>
  </conditionalFormatting>
  <conditionalFormatting sqref="G73">
    <cfRule type="duplicateValues" dxfId="3" priority="3"/>
  </conditionalFormatting>
  <conditionalFormatting sqref="G121">
    <cfRule type="duplicateValues" dxfId="2" priority="2"/>
  </conditionalFormatting>
  <conditionalFormatting sqref="G223">
    <cfRule type="duplicateValues" dxfId="1" priority="1"/>
  </conditionalFormatting>
  <conditionalFormatting sqref="G9:G20 G22:G26 G29:G42 G44:G71 G74:G120 G122:G222 G224:G225">
    <cfRule type="duplicateValues" dxfId="0" priority="14"/>
  </conditionalFormatting>
  <dataValidations disablePrompts="1" count="2">
    <dataValidation allowBlank="1" promptTitle="自動入力" prompt="手入力しないでください。" sqref="M8" xr:uid="{BA639729-A885-4807-82F9-89393B1A2AC2}"/>
    <dataValidation imeMode="hiragana" allowBlank="1" showInputMessage="1" promptTitle="手入力" prompt="手引きのルールに基づき入力してください。_x000a_【注意事項】_x000a_橋梁床版取替工事で、かつ複数橋を１単位の工事で発注（計画）する場合（○○橋他●橋橋梁更新工事）は、工事概要に全橋梁名称を記載_x000a_" sqref="J29 J43:J45 J48:J51 J54 J65:J68 J81:J83 J115:J117 J125:J126 J128 J131 J133 J135 J143:J144 J146 J151 J159:J160 J165 J167:J168 J171:J172 J207 J217:J218 J138:J139 J27 J213:J214 J194:J198 J75:J77 J72 J58" xr:uid="{DE8A5E1B-5FD3-4CF0-B3DF-7FEE0008B209}"/>
  </dataValidations>
  <pageMargins left="0.23622047244094491" right="0.23622047244094491" top="0.74803149606299213" bottom="0.74803149606299213" header="0.31496062992125984" footer="0.31496062992125984"/>
  <pageSetup paperSize="8" scale="46" fitToHeight="0" orientation="landscape" r:id="rId1"/>
  <headerFooter>
    <oddFooter>&amp;L&amp;"ＭＳ Ｐゴシック,標準"※工期欄中の括弧書きには、余裕期間を含んだ工期を記載しています
※発注規模（予定）欄中、ＷＴＯ基準額とあるのは「工事契約事務処理要領」第２条第１項第１６号に定める政府調達協定基準額をいいます&amp;C&amp;P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西日本高速道路株式会社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恵崎 弘靖</dc:creator>
  <cp:lastModifiedBy>恵崎 弘靖</cp:lastModifiedBy>
  <cp:lastPrinted>2025-01-07T06:23:56Z</cp:lastPrinted>
  <dcterms:created xsi:type="dcterms:W3CDTF">2024-12-23T05:17:56Z</dcterms:created>
  <dcterms:modified xsi:type="dcterms:W3CDTF">2025-01-07T07:37:16Z</dcterms:modified>
</cp:coreProperties>
</file>